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23.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firstSheet="0"/>
  </bookViews>
  <sheets>
    <sheet name="Menu" r:id="rId46" sheetId="44"/>
    <sheet name="Session info" r:id="rId25" sheetId="23"/>
    <sheet name="Process card" r:id="rId26" sheetId="24"/>
    <sheet name="Detected incidents" r:id="rId40" sheetId="38"/>
    <sheet name="Monitoring sequence" r:id="rId39" sheetId="37"/>
    <sheet name="Functions" r:id="rId30" sheetId="28"/>
    <sheet name="Memory" r:id="rId31" sheetId="29"/>
    <sheet name="CPU" r:id="rId32" sheetId="30"/>
    <sheet name="Locks" r:id="rId33" sheetId="31"/>
    <sheet name="Stack groups" r:id="rId34" sheetId="32"/>
    <sheet name="Function histogram" r:id="rId38" sheetId="36"/>
    <sheet name="Action histogram" r:id="rId37" sheetId="35"/>
    <sheet name="Action Profiling" r:id="rId36" sheetId="34"/>
    <sheet name="Top stacks" r:id="rId35" sheetId="33"/>
    <sheet name="All events" r:id="rId41" sheetId="39"/>
    <sheet name="Monitoring Rules" r:id="rId42" sheetId="40"/>
    <sheet name="Libraries" r:id="rId27" sheetId="25"/>
    <sheet name="Modules" r:id="rId28" sheetId="26"/>
    <sheet name="Stickers" r:id="rId43" sheetId="41"/>
    <sheet name="JVM Flags" r:id="rId29" sheetId="27"/>
    <sheet name="Analysis Patterns" r:id="rId44" sheetId="42"/>
    <sheet name="About" r:id="rId45" sheetId="43"/>
  </sheets>
  <definedNames>
    <definedName name="_xlnm._FilterDatabase" localSheetId="16" hidden="true">Libraries!$A$2:$I$12</definedName>
    <definedName name="_xlnm._FilterDatabase" localSheetId="17" hidden="true">Modules!$A$2:$J$24</definedName>
    <definedName name="_xlnm._FilterDatabase" localSheetId="19" hidden="true">'JVM Flags'!$A$2:$C$15</definedName>
    <definedName name="_xlnm._FilterDatabase" localSheetId="5" hidden="true">Functions!$A$2:$B$19</definedName>
    <definedName name="_xlnm._FilterDatabase" localSheetId="6" hidden="true">Memory!$A$2:$C$34</definedName>
    <definedName name="_xlnm._FilterDatabase" localSheetId="7" hidden="true">CPU!$A$2:$C$18</definedName>
    <definedName name="_xlnm._FilterDatabase" localSheetId="8" hidden="true">Locks!$A$2:$D$17</definedName>
    <definedName name="_xlnm._FilterDatabase" localSheetId="9" hidden="true">'Stack groups'!$A$2:$C$28</definedName>
    <definedName name="_xlnm._FilterDatabase" localSheetId="13" hidden="true">'Top stacks'!$A$2:$K$105</definedName>
    <definedName name="_xlnm._FilterDatabase" localSheetId="12" hidden="true">'Action Profiling'!$I$2:$V$83</definedName>
    <definedName name="_xlnm._FilterDatabase" localSheetId="11" hidden="true">'Action histogram'!$C$2:$H$25</definedName>
    <definedName name="_xlnm._FilterDatabase" localSheetId="10" hidden="true">'Function histogram'!$A$2:$D$14</definedName>
    <definedName name="_xlnm._FilterDatabase" localSheetId="4" hidden="true">'Monitoring sequence'!$A$2:$H$14</definedName>
    <definedName name="_xlnm._FilterDatabase" localSheetId="3" hidden="true">'Detected incidents'!$D$2:$Q$5</definedName>
    <definedName name="_xlnm._FilterDatabase" localSheetId="14" hidden="true">'All events'!$D$2:$Q$9</definedName>
    <definedName name="_xlnm._FilterDatabase" localSheetId="15" hidden="true">'Monitoring Rules'!$A$2:$Z$97</definedName>
    <definedName name="_xlnm._FilterDatabase" localSheetId="18" hidden="true">Stickers!$A$2:$J$109</definedName>
  </definedNames>
</workbook>
</file>

<file path=xl/comments23.xml><?xml version="1.0" encoding="utf-8"?>
<comments xmlns="http://schemas.openxmlformats.org/spreadsheetml/2006/main">
  <authors>
    <author/>
  </authors>
  <commentList>
    <comment ref="C26" authorId="0">
      <text>
        <r>
          <rPr>
            <sz val="9.0"/>
            <rFont val="Calibri"/>
          </rPr>
          <t>Virtual threads are available in standard in Java 21 and as experimental feature since Java 17.</t>
        </r>
      </text>
    </comment>
  </commentList>
</comments>
</file>

<file path=xl/comments28.xml><?xml version="1.0" encoding="utf-8"?>
<comments xmlns="http://schemas.openxmlformats.org/spreadsheetml/2006/main">
  <authors>
    <author/>
    <author>Jeyzer</author>
  </authors>
  <commentList>
    <comment ref="A2" authorId="0">
      <text>
        <r>
          <rPr>
            <sz val="9.0"/>
            <rFont val="Calibri"/>
          </rPr>
          <t>Thread technical id</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7" authorId="0">
      <text>
        <r>
          <rPr>
            <sz val="9.0"/>
            <rFont val="Calibri"/>
          </rPr>
          <t>Plane altitude in meters
MX parameter : org.jeyzer.demo:DemoPlane:Altitude</t>
        </r>
      </text>
    </comment>
    <comment ref="B8" authorId="0">
      <text>
        <r>
          <rPr>
            <sz val="9.0"/>
            <rFont val="Calibri"/>
          </rPr>
          <t>Plane state
MX parameter : org.jeyzer.demo:DemoPlane:State</t>
        </r>
      </text>
    </comment>
    <comment ref="D9" authorId="1">
      <text>
        <r>
          <rPr>
            <sz val="9.0"/>
            <rFont val="Calibri"/>
          </rPr>
          <t xml:space="preserve">"Job dummy #1" Id=33 in TIMED_WAITING
 Jz&gt; cpu time 0
 Jz&gt; user time 0
 Jz&gt; memory 328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D10"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E10"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F10"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F11"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G11"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11"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G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H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12"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H13"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13"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M14"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N14"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M15" authorId="1">
      <text>
        <r>
          <rPr>
            <sz val="9.0"/>
            <rFont val="Calibri"/>
          </rPr>
          <t xml:space="preserve">"Job dummy #5" Id=39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N16"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O16"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O17"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17"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7"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18" authorId="1">
      <text>
        <r>
          <rPr>
            <sz val="9.0"/>
            <rFont val="Calibri"/>
          </rPr>
          <t xml:space="preserve">"Job dummy #8" Id=42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19"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9"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List>
</comments>
</file>

<file path=xl/comments29.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Allocated memory in Mb for the current action</t>
        </r>
      </text>
    </comment>
    <comment ref="B3" authorId="0">
      <text>
        <r>
          <rPr>
            <sz val="9.0"/>
            <rFont val="Calibri"/>
          </rPr>
          <t>System physical used memory in Mb</t>
        </r>
      </text>
    </comment>
    <comment ref="B4" authorId="0">
      <text>
        <r>
          <rPr>
            <sz val="9.0"/>
            <rFont val="Calibri"/>
          </rPr>
          <t>System physical used memory percentage</t>
        </r>
      </text>
    </comment>
    <comment ref="B6" authorId="0">
      <text>
        <r>
          <rPr>
            <sz val="9.0"/>
            <rFont val="Calibri"/>
          </rPr>
          <t>Computed process memory in Mb</t>
        </r>
      </text>
    </comment>
    <comment ref="B7" authorId="0">
      <text>
        <r>
          <rPr>
            <sz val="9.0"/>
            <rFont val="Calibri"/>
          </rPr>
          <t>Computed applicative memory activity usage
Formula = percentage avg (sum of collected thread allocated bytes / process memory peak)</t>
        </r>
      </text>
    </comment>
    <comment ref="B8" authorId="0">
      <text>
        <r>
          <rPr>
            <sz val="9.0"/>
            <rFont val="Calibri"/>
          </rPr>
          <t>Non heap used in Mb.</t>
        </r>
      </text>
    </comment>
    <comment ref="B9" authorId="0">
      <text>
        <r>
          <rPr>
            <sz val="9.0"/>
            <rFont val="Calibri"/>
          </rPr>
          <t>Approximate number of objects for which finalization is pending.</t>
        </r>
      </text>
    </comment>
    <comment ref="B11" authorId="0">
      <text>
        <r>
          <rPr>
            <sz val="9.0"/>
            <rFont val="Calibri"/>
          </rPr>
          <t>VM heap used in Mb.</t>
        </r>
      </text>
    </comment>
    <comment ref="B12" authorId="0">
      <text>
        <r>
          <rPr>
            <sz val="9.0"/>
            <rFont val="Calibri"/>
          </rPr>
          <t>VM heap max in Mb.</t>
        </r>
      </text>
    </comment>
    <comment ref="B13" authorId="0">
      <text>
        <r>
          <rPr>
            <sz val="9.0"/>
            <rFont val="Calibri"/>
          </rPr>
          <t>Heap space usage in Mb
Formula = Old Gen used space + Eden used space</t>
        </r>
      </text>
    </comment>
    <comment ref="B14" authorId="0">
      <text>
        <r>
          <rPr>
            <sz val="9.0"/>
            <rFont val="Calibri"/>
          </rPr>
          <t>Heap usage %
Formula = percentage (Old Gen used space + Eden used space) / (Old Gen max space + Eden max space)</t>
        </r>
      </text>
    </comment>
    <comment ref="B16" authorId="0">
      <text>
        <r>
          <rPr>
            <sz val="9.0"/>
            <rFont val="Calibri"/>
          </rPr>
          <t>Eden space usage in Mb.</t>
        </r>
      </text>
    </comment>
    <comment ref="B18" authorId="0">
      <text>
        <r>
          <rPr>
            <sz val="9.0"/>
            <rFont val="Calibri"/>
          </rPr>
          <t>Old generation used space in Mb.</t>
        </r>
      </text>
    </comment>
    <comment ref="B19" authorId="0">
      <text>
        <r>
          <rPr>
            <sz val="9.0"/>
            <rFont val="Calibri"/>
          </rPr>
          <t>Old generation usage in percentage.
Formula is : 100 x (Old generation used space / Old generation strict maximum space limit).</t>
        </r>
      </text>
    </comment>
    <comment ref="B20" authorId="0">
      <text>
        <r>
          <rPr>
            <sz val="9.0"/>
            <rFont val="Calibri"/>
          </rPr>
          <t>Old generation committed maximum space limit in Mb.
Committed means at a certain time as the JVM adjusts this limit dynamically.
Value range is between Xms and Xmx.</t>
        </r>
      </text>
    </comment>
    <comment ref="B21" authorId="0">
      <text>
        <r>
          <rPr>
            <sz val="9.0"/>
            <rFont val="Calibri"/>
          </rPr>
          <t>Old generation strict maximum space limit in Mb.
Value is equal to Xmx in case it is set.</t>
        </r>
      </text>
    </comment>
    <comment ref="B22" authorId="0">
      <text>
        <r>
          <rPr>
            <sz val="9.0"/>
            <rFont val="Calibri"/>
          </rPr>
          <t>Old generation peak usage in Mb since the last value fetch.</t>
        </r>
      </text>
    </comment>
    <comment ref="B23" authorId="0">
      <text>
        <r>
          <rPr>
            <sz val="9.0"/>
            <rFont val="Calibri"/>
          </rPr>
          <t>Old generation usage in Mb right after the last collection.</t>
        </r>
      </text>
    </comment>
    <comment ref="E24" authorId="1">
      <text>
        <r>
          <rPr>
            <sz val="9.0"/>
            <rFont val="Calibri"/>
          </rPr>
          <t xml:space="preserve">"Job dummy #1" Id=33 in TIMED_WAITING
 Jz&gt; cpu time 0
 Jz&gt; user time 0
 Jz&gt; memory 328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E25"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F25"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25"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26"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26"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I26"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K27"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28"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28"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N29"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O29"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N30" authorId="1">
      <text>
        <r>
          <rPr>
            <sz val="9.0"/>
            <rFont val="Calibri"/>
          </rPr>
          <t xml:space="preserve">"Job dummy #5" Id=39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O31"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31"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32"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32"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32"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33" authorId="1">
      <text>
        <r>
          <rPr>
            <sz val="9.0"/>
            <rFont val="Calibri"/>
          </rPr>
          <t xml:space="preserve">"Job dummy #8" Id=42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34"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34"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List>
</comments>
</file>

<file path=xl/comments30.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CPU usage of the current action</t>
        </r>
      </text>
    </comment>
    <comment ref="B3" authorId="0">
      <text>
        <r>
          <rPr>
            <sz val="9.0"/>
            <rFont val="Calibri"/>
          </rPr>
          <t>Collected system CPU usage
Value between 0 and 100%.</t>
        </r>
      </text>
    </comment>
    <comment ref="B4" authorId="0">
      <text>
        <r>
          <rPr>
            <sz val="9.0"/>
            <rFont val="Calibri"/>
          </rPr>
          <t>Collected process CPU usage
Important : value may differ from the computed one as CPU data retrieval is not transactional.
Value between 0 and 100%.</t>
        </r>
      </text>
    </comment>
    <comment ref="B5"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6" authorId="0">
      <text>
        <r>
          <rPr>
            <sz val="9.0"/>
            <rFont val="Calibri"/>
          </rPr>
          <t>Computed applicative CPU activity usage
Formula = percentage avg (sum of collected thread CPU times / process CPU peak time)
Value between 0 and 100%
One column must be equal to 100% (process CPU peak time).</t>
        </r>
      </text>
    </comment>
    <comment ref="B7" authorId="0">
      <text>
        <r>
          <rPr>
            <sz val="9.0"/>
            <rFont val="Calibri"/>
          </rPr>
          <t>Number of threads eligible to CPU usage.</t>
        </r>
      </text>
    </comment>
    <comment ref="E8" authorId="1">
      <text>
        <r>
          <rPr>
            <sz val="9.0"/>
            <rFont val="Calibri"/>
          </rPr>
          <t xml:space="preserve">"Job dummy #1" Id=33 in TIMED_WAITING
 Jz&gt; cpu time 0
 Jz&gt; user time 0
 Jz&gt; memory 328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E9"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F9"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9"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10"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10"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I10"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K1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12"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12"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N13"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O13"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N14" authorId="1">
      <text>
        <r>
          <rPr>
            <sz val="9.0"/>
            <rFont val="Calibri"/>
          </rPr>
          <t xml:space="preserve">"Job dummy #5" Id=39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O15"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15"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16"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6"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16"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7" authorId="1">
      <text>
        <r>
          <rPr>
            <sz val="9.0"/>
            <rFont val="Calibri"/>
          </rPr>
          <t xml:space="preserve">"Job dummy #8" Id=42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1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List>
</comments>
</file>

<file path=xl/comments31.xml><?xml version="1.0" encoding="utf-8"?>
<comments xmlns="http://schemas.openxmlformats.org/spreadsheetml/2006/main">
  <authors>
    <author/>
    <author>Jeyzer</author>
  </authors>
  <commentList>
    <comment ref="A2" authorId="0">
      <text>
        <r>
          <rPr>
            <sz val="9.0"/>
            <rFont val="Calibri"/>
          </rPr>
          <t>Thread technical id</t>
        </r>
      </text>
    </comment>
    <comment ref="C2" authorId="0">
      <text>
        <r>
          <rPr>
            <sz val="9.0"/>
            <rFont val="Calibri"/>
          </rPr>
          <t>Lock state
  D = deadlock
  L = locked / lock owner
  S = suspended on debug breakpoint</t>
        </r>
      </text>
    </comment>
    <comment ref="D2" authorId="0">
      <text>
        <r>
          <rPr>
            <sz val="9.0"/>
            <rFont val="Calibri"/>
          </rPr>
          <t>Frozen code stack : number of stacks which were consecutively identical</t>
        </r>
      </text>
    </comment>
    <comment ref="B3" authorId="0">
      <text>
        <r>
          <rPr>
            <sz val="9.0"/>
            <rFont val="Calibri"/>
          </rPr>
          <t>Deadlock cases count</t>
        </r>
      </text>
    </comment>
    <comment ref="B4" authorId="0">
      <text>
        <r>
          <rPr>
            <sz val="9.0"/>
            <rFont val="Calibri"/>
          </rPr>
          <t>Locked threads count.
Applies only to active threads.</t>
        </r>
      </text>
    </comment>
    <comment ref="B5" authorId="0">
      <text>
        <r>
          <rPr>
            <sz val="9.0"/>
            <rFont val="Calibri"/>
          </rPr>
          <t>Frozen code state count. Applies only to active threads.</t>
        </r>
      </text>
    </comment>
    <comment ref="B6" authorId="0">
      <text>
        <r>
          <rPr>
            <sz val="9.0"/>
            <rFont val="Calibri"/>
          </rPr>
          <t>Count of the threads suspended on a debug breakpoint</t>
        </r>
      </text>
    </comment>
    <comment ref="F7" authorId="1">
      <text>
        <r>
          <rPr>
            <sz val="9.0"/>
            <rFont val="Calibri"/>
          </rPr>
          <t xml:space="preserve">"Job dummy #1" Id=33 in TIMED_WAITING
 Jz&gt; cpu time 0
 Jz&gt; user time 0
 Jz&gt; memory 328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F8"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8"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H8"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H9"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I9"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J9"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I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K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L10"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11"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K11"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O12"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P12"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O13" authorId="1">
      <text>
        <r>
          <rPr>
            <sz val="9.0"/>
            <rFont val="Calibri"/>
          </rPr>
          <t xml:space="preserve">"Job dummy #5" Id=39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14"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4"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15"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15"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S15"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16" authorId="1">
      <text>
        <r>
          <rPr>
            <sz val="9.0"/>
            <rFont val="Calibri"/>
          </rPr>
          <t xml:space="preserve">"Job dummy #8" Id=42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17"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S17"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List>
</comments>
</file>

<file path=xl/comments32.xml><?xml version="1.0" encoding="utf-8"?>
<comments xmlns="http://schemas.openxmlformats.org/spreadsheetml/2006/main">
  <authors>
    <author/>
    <author>Jeyzer</author>
  </authors>
  <commentList>
    <comment ref="A2" authorId="0">
      <text>
        <r>
          <rPr>
            <sz val="9.0"/>
            <rFont val="Calibri"/>
          </rPr>
          <t>Group id</t>
        </r>
      </text>
    </comment>
    <comment ref="B2" authorId="0">
      <text>
        <r>
          <rPr>
            <sz val="9.0"/>
            <rFont val="Calibri"/>
          </rPr>
          <t>Thread type, aka executor</t>
        </r>
      </text>
    </comment>
    <comment ref="C2" authorId="0">
      <text>
        <r>
          <rPr>
            <sz val="9.0"/>
            <rFont val="Calibri"/>
          </rPr>
          <t>Total number of similar stacks observed consecutively in the recording.</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6" authorId="0">
      <text>
        <r>
          <rPr>
            <sz val="9.0"/>
            <rFont val="Calibri"/>
          </rPr>
          <t>Deadlock cases count</t>
        </r>
      </text>
    </comment>
    <comment ref="B7" authorId="0">
      <text>
        <r>
          <rPr>
            <sz val="9.0"/>
            <rFont val="Calibri"/>
          </rPr>
          <t>Count of the threads suspended on a debug breakpoint</t>
        </r>
      </text>
    </comment>
    <comment ref="B9" authorId="0">
      <text>
        <r>
          <rPr>
            <sz val="9.0"/>
            <rFont val="Calibri"/>
          </rPr>
          <t>Collected system CPU usage
Value between 0 and 100%.</t>
        </r>
      </text>
    </comment>
    <comment ref="B10" authorId="0">
      <text>
        <r>
          <rPr>
            <sz val="9.0"/>
            <rFont val="Calibri"/>
          </rPr>
          <t>Collected process CPU usage
Important : value may differ from the computed one as CPU data retrieval is not transactional.
Value between 0 and 100%.</t>
        </r>
      </text>
    </comment>
    <comment ref="B11" authorId="0">
      <text>
        <r>
          <rPr>
            <sz val="9.0"/>
            <rFont val="Calibri"/>
          </rPr>
          <t>Computed process CPU usage
Formula = percentage avg (sum of collected thread cpu times / global system time)
Important : value may differ from the collected one as CPU data retrieval is not transactional.
Can be greater than 100% in multi core system.</t>
        </r>
      </text>
    </comment>
    <comment ref="B13" authorId="0">
      <text>
        <r>
          <rPr>
            <sz val="9.0"/>
            <rFont val="Calibri"/>
          </rPr>
          <t>Computed process memory in Mb</t>
        </r>
      </text>
    </comment>
    <comment ref="B14" authorId="0">
      <text>
        <r>
          <rPr>
            <sz val="9.0"/>
            <rFont val="Calibri"/>
          </rPr>
          <t>Heap space usage in Mb
Formula = Old Gen used space + Eden used space</t>
        </r>
      </text>
    </comment>
    <comment ref="B15" authorId="0">
      <text>
        <r>
          <rPr>
            <sz val="9.0"/>
            <rFont val="Calibri"/>
          </rPr>
          <t>Heap usage %
Formula = percentage (Old Gen used space + Eden used space) / (Old Gen max space + Eden max space)</t>
        </r>
      </text>
    </comment>
    <comment ref="B16" authorId="0">
      <text>
        <r>
          <rPr>
            <sz val="9.0"/>
            <rFont val="Calibri"/>
          </rPr>
          <t>Garbage collection execution time % since last JZR recording snapshot
 Formula = percentage (GC execution time since last JZR recording snapshot / elapsed time since JZR recording snapshot)</t>
        </r>
      </text>
    </comment>
    <comment ref="B17" authorId="0">
      <text>
        <r>
          <rPr>
            <sz val="9.0"/>
            <rFont val="Calibri"/>
          </rPr>
          <t>Garbage collection health indication for  all memory pools for the last garbage collector last execution.
 This is composite indication : &lt;% used memory after GC&gt;.&lt;% of before GC memory which as been released&gt; 
 Examples : 
   90.15  =  very bad. GC released only small amount of memory
   5.90   =  very good. GC released high amount of memory (90% of the used memory)
   5.05   =  quiet. 5% of the used memory was released.
 A null decimal part indicates memory pool stability or growth</t>
        </r>
      </text>
    </comment>
    <comment ref="E18" authorId="1">
      <text>
        <r>
          <rPr>
            <sz val="9.0"/>
            <rFont val="Calibri"/>
          </rPr>
          <t xml:space="preserve">"Job dummy #1" Id=33 in TIMED_WAITING
 Jz&gt; cpu time 0
 Jz&gt; user time 0
 Jz&gt; memory 328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E19"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F19"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19" authorId="1">
      <text>
        <r>
          <rPr>
            <sz val="9.0"/>
            <rFont val="Calibri"/>
          </rPr>
          <t xml:space="preserve">"Job dummy #2" Id=34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G20"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20"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I20" authorId="1">
      <text>
        <r>
          <rPr>
            <sz val="9.0"/>
            <rFont val="Calibri"/>
          </rPr>
          <t xml:space="preserve">"Job mx_bean_parameter_pattern #1" Id=35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app/org.jeyzer.demo@3.3/org.jeyzer.demo.labors.job.executable.impl.MxBeanParameterPatternJob.flyWithFailure(MxBeanParameterPatternJob.java:50)
    at app/org.jeyzer.demo@3.3/org.jeyzer.demo.labors.job.executable.impl.MxBeanParameterPatternJob.executeJob(MxBeanParameterPatternJob.java:39)
    at app/org.jeyzer.demo@3.3/org.jeyzer.demo.labors.job.executable.ExecutableJob.run(ExecutableJob.java:63)
    at java.base@21/java.lang.Thread.runWith(Thread.java:1596)
    at java.base@21/java.lang.Thread.run(Thread.java:1583)
</t>
        </r>
      </text>
    </comment>
    <comment ref="H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K21" authorId="1">
      <text>
        <r>
          <rPr>
            <sz val="9.0"/>
            <rFont val="Calibri"/>
          </rPr>
          <t xml:space="preserve">"Job dummy #3" Id=36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app/org.jeyzer.demo@3.3/org.jeyzer.demo.labors.job.DummyJob.read(DummyJob.java:95)
    at app/org.jeyzer.demo@3.3/org.jeyzer.demo.labors.job.DummyJob.callRandomOperation(DummyJob.java:76)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I22"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J22" authorId="1">
      <text>
        <r>
          <rPr>
            <sz val="9.0"/>
            <rFont val="Calibri"/>
          </rPr>
          <t xml:space="preserve">"Job dummy #4" Id=37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app/org.jeyzer.demo@3.3/org.jeyzer.demo.labors.job.DummyJob.scan(DummyJob.java:100)
    at app/org.jeyzer.demo@3.3/org.jeyzer.demo.labors.job.DummyJob.callRandomOperation(DummyJob.java:79)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N23"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O23" authorId="1">
      <text>
        <r>
          <rPr>
            <sz val="9.0"/>
            <rFont val="Calibri"/>
          </rPr>
          <t xml:space="preserve">"Job session_execution_pattern #1" Id=38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app/org.jeyzer.demo@3.3/org.jeyzer.demo.labors.job.executable.impl.SessionExecutionPatternJob.problematicSection(SessionExecutionPatternJob.java:45)
    at app/org.jeyzer.demo@3.3/org.jeyzer.demo.labors.job.executable.impl.SessionExecutionPatternJob.riskySection(SessionExecutionPatternJob.java:40)
    at app/org.jeyzer.demo@3.3/org.jeyzer.demo.labors.job.executable.impl.SessionExecutionPatternJob.executeJob(SessionExecutionPatternJob.java:32)
    at app/org.jeyzer.demo@3.3/org.jeyzer.demo.labors.job.executable.ExecutableJob.run(ExecutableJob.java:63)
    at java.base@21/java.lang.Thread.runWith(Thread.java:1596)
    at java.base@21/java.lang.Thread.run(Thread.java:1583)
</t>
        </r>
      </text>
    </comment>
    <comment ref="N24" authorId="1">
      <text>
        <r>
          <rPr>
            <sz val="9.0"/>
            <rFont val="Calibri"/>
          </rPr>
          <t xml:space="preserve">"Job dummy #5" Id=39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O25"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25" authorId="1">
      <text>
        <r>
          <rPr>
            <sz val="9.0"/>
            <rFont val="Calibri"/>
          </rPr>
          <t xml:space="preserve">"Job dummy #6" Id=40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app/org.jeyzer.demo@3.3/org.jeyzer.demo.labors.job.DummyJob.compute(DummyJob.java:90)
    at app/org.jeyzer.demo@3.3/org.jeyzer.demo.labors.job.DummyJob.callRandomOperation(DummyJob.java:73)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P26"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26"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26" authorId="1">
      <text>
        <r>
          <rPr>
            <sz val="9.0"/>
            <rFont val="Calibri"/>
          </rPr>
          <t xml:space="preserve">"Job dummy #7" Id=41 in TIMED_WAITING
 Jz&gt; cpu time 0
 Jz&gt; user time 0
 Jz&gt; memory 48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app/org.jeyzer.demo@3.3/org.jeyzer.demo.labors.job.DummyJob.analyze(DummyJob.java:110)
    at app/org.jeyzer.demo@3.3/org.jeyzer.demo.labors.job.DummyJob.callRandomFunction(DummyJob.java:62)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27" authorId="1">
      <text>
        <r>
          <rPr>
            <sz val="9.0"/>
            <rFont val="Calibri"/>
          </rPr>
          <t xml:space="preserve">"Job dummy #8" Id=42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app/org.jeyzer.demo@3.3/org.jeyzer.demo.labors.job.DummyJob.focus(DummyJob.java:115)
    at app/org.jeyzer.demo@3.3/org.jeyzer.demo.labors.job.DummyJob.callRandomFunction(DummyJob.java:59)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Q2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 ref="R28" authorId="1">
      <text>
        <r>
          <rPr>
            <sz val="9.0"/>
            <rFont val="Calibri"/>
          </rPr>
          <t xml:space="preserve">"Job dummy #9" Id=43 in TIMED_WAITING
 Jz&gt; cpu time 0
 Jz&gt; user time 0
 Jz&gt; memory 0
 Jz&gt; Jz action start time -1
    at java.base@21/java.lang.Thread.sleep0(Thread.java)
    at java.base@21/java.lang.Thread.sleep(Thread.java:509)
    at app/org.jeyzer.demo@3.3/org.jeyzer.demo.labors.job.executable.ExecutableJob.hold(ExecutableJob.java:104)
    at app/org.jeyzer.demo@3.3/org.jeyzer.demo.labors.job.DummyJob.commit(DummyJob.java:85)
    at app/org.jeyzer.demo@3.3/org.jeyzer.demo.labors.job.DummyJob.callRandomOperation(DummyJob.java:70)
    at app/org.jeyzer.demo@3.3/org.jeyzer.demo.labors.job.DummyJob.perform(DummyJob.java:105)
    at app/org.jeyzer.demo@3.3/org.jeyzer.demo.labors.job.DummyJob.callRandomFunction(DummyJob.java:56)
    at app/org.jeyzer.demo@3.3/org.jeyzer.demo.labors.job.DummyJob.executeJob(DummyJob.java:37)
    at app/org.jeyzer.demo@3.3/org.jeyzer.demo.labors.job.executable.ExecutableJob.run(ExecutableJob.java:63)
    at java.base@21/java.lang.Thread.runWith(Thread.java:1596)
    at java.base@21/java.lang.Thread.run(Thread.java:1583)
</t>
        </r>
      </text>
    </comment>
  </commentList>
</comments>
</file>

<file path=xl/comments37.xml><?xml version="1.0" encoding="utf-8"?>
<comments xmlns="http://schemas.openxmlformats.org/spreadsheetml/2006/main">
  <authors>
    <author/>
    <author>Jeyzer</author>
  </authors>
  <commentList>
    <comment ref="A2" authorId="0">
      <text>
        <r>
          <rPr>
            <sz val="9.0"/>
            <rFont val="Calibri"/>
          </rPr>
          <t>Unique event external id
 For display only, valid for the scope of this analysis
 May not be strictly time ordered</t>
        </r>
      </text>
    </comment>
    <comment ref="B2" authorId="0">
      <text>
        <r>
          <rPr>
            <sz val="9.0"/>
            <rFont val="Calibri"/>
          </rPr>
          <t>Monitoring event level
 Possible values : CRITICAL, WARNING, INFO, ERROR</t>
        </r>
      </text>
    </comment>
    <comment ref="C2" authorId="0">
      <text>
        <r>
          <rPr>
            <sz val="9.0"/>
            <rFont val="Calibri"/>
          </rPr>
          <t>Monitoring event name</t>
        </r>
      </text>
    </comment>
    <comment ref="D2" authorId="0">
      <text>
        <r>
          <rPr>
            <sz val="9.0"/>
            <rFont val="Calibri"/>
          </rPr>
          <t>Monitoring event ref
 Used to reference the parent rule.
 Issued from the concatenation of the rule &amp; threshold refs</t>
        </r>
      </text>
    </comment>
    <comment ref="E2" authorId="0">
      <text>
        <r>
          <rPr>
            <sz val="9.0"/>
            <rFont val="Calibri"/>
          </rPr>
          <t>Monitoring event scope
 Possible values : stack, action, session, global, system or analyzer</t>
        </r>
      </text>
    </comment>
    <comment ref="F2" authorId="0">
      <text>
        <r>
          <rPr>
            <sz val="9.0"/>
            <rFont val="Calibri"/>
          </rPr>
          <t>Monitoring event start date</t>
        </r>
      </text>
    </comment>
    <comment ref="G2" authorId="0">
      <text>
        <r>
          <rPr>
            <sz val="9.0"/>
            <rFont val="Calibri"/>
          </rPr>
          <t>Monitoring event duration in seconds</t>
        </r>
      </text>
    </comment>
    <comment ref="H2" authorId="0">
      <text>
        <r>
          <rPr>
            <sz val="9.0"/>
            <rFont val="Calibri"/>
          </rPr>
          <t>Number of recording snapshots related to the current event</t>
        </r>
      </text>
    </comment>
    <comment ref="B3" authorId="0">
      <text>
        <r>
          <rPr>
            <sz val="9.0"/>
            <rFont val="Calibri"/>
          </rPr>
          <t>Recording snapshot capture time in ms.
Includes also time for any JMX operation.</t>
        </r>
      </text>
    </comment>
    <comment ref="B4" authorId="0">
      <text>
        <r>
          <rPr>
            <sz val="9.0"/>
            <rFont val="Calibri"/>
          </rPr>
          <t>Total number of native and virtual threads (if supported and visible)</t>
        </r>
      </text>
    </comment>
    <comment ref="B5" authorId="0">
      <text>
        <r>
          <rPr>
            <sz val="9.0"/>
            <rFont val="Calibri"/>
          </rPr>
          <t>Number of detected actions (active threads).</t>
        </r>
      </text>
    </comment>
    <comment ref="B7" authorId="0">
      <text>
        <r>
          <rPr>
            <sz val="9.0"/>
            <rFont val="Calibri"/>
          </rPr>
          <t>Collected system CPU usage
Value between 0 and 100%.</t>
        </r>
      </text>
    </comment>
    <comment ref="B8" authorId="0">
      <text>
        <r>
          <rPr>
            <sz val="9.0"/>
            <rFont val="Calibri"/>
          </rPr>
          <t>Collected process CPU usage
Important : value may differ from the computed one as CPU data retrieval is not transactional.
Value between 0 and 100%.</t>
        </r>
      </text>
    </comment>
    <comment ref="B10" authorId="0">
      <text>
        <r>
          <rPr>
            <sz val="9.0"/>
            <rFont val="Calibri"/>
          </rPr>
          <t>Heap usage %
Formula = percentage (Old Gen used space + Eden used space) / (Old Gen max space + Eden max space)</t>
        </r>
      </text>
    </comment>
    <comment ref="B11" authorId="0">
      <text>
        <r>
          <rPr>
            <sz val="9.0"/>
            <rFont val="Calibri"/>
          </rPr>
          <t>Garbage collection execution time % since last JZR recording snapshot
 Formula = percentage (GC execution time since last JZR recording snapshot / elapsed time since JZR recording snapshot)</t>
        </r>
      </text>
    </comment>
    <comment ref="I12" authorId="1">
      <text>
        <r>
          <rPr>
            <sz val="9.0"/>
            <rFont val="Calibri"/>
          </rPr>
          <t>Applicative property is not defined.
 Please make sure it is set by the application or at startup.
LAB-SYS-0091</t>
        </r>
      </text>
    </comment>
    <comment ref="S12" authorId="1">
      <text>
        <r>
          <rPr>
            <sz val="9.0"/>
            <rFont val="Calibri"/>
          </rPr>
          <t>Applicative property is not defined.
 Please make sure it is set by the application or at startup.
LAB-SYS-0091</t>
        </r>
      </text>
    </comment>
    <comment ref="L13" authorId="1">
      <text>
        <r>
          <rPr>
            <sz val="9.0"/>
            <rFont val="Calibri"/>
          </rPr>
          <t>Plane got a failure. Please inform the ATC.
LAB-RUN-0501</t>
        </r>
      </text>
    </comment>
    <comment ref="S14" authorId="1">
      <text>
        <r>
          <rPr>
            <sz val="9.0"/>
            <rFont val="Calibri"/>
          </rPr>
          <t>Problematic execution pattern detected at session level.
 Please contact your support for remediation.
LAB-RUN-0471</t>
        </r>
      </text>
    </comment>
  </commentList>
</comments>
</file>

<file path=xl/sharedStrings.xml><?xml version="1.0" encoding="utf-8"?>
<sst xmlns="http://schemas.openxmlformats.org/spreadsheetml/2006/main" count="6789" uniqueCount="2689">
  <si>
    <t>Session details</t>
  </si>
  <si>
    <t>Report name</t>
  </si>
  <si>
    <t>Demo-labors-3.3</t>
  </si>
  <si>
    <t>Issue description</t>
  </si>
  <si>
    <t xml:space="preserve">3 root causes to find
</t>
  </si>
  <si>
    <t>Master profile</t>
  </si>
  <si>
    <t>Demo-labors</t>
  </si>
  <si>
    <t>Profile state</t>
  </si>
  <si>
    <t>production</t>
  </si>
  <si>
    <t>Recording</t>
  </si>
  <si>
    <t>Duration</t>
  </si>
  <si>
    <t xml:space="preserve">1 mn </t>
  </si>
  <si>
    <t>Start date</t>
  </si>
  <si>
    <t>Thu Apr 25 15:42:29 2024</t>
  </si>
  <si>
    <t>End date</t>
  </si>
  <si>
    <t>Thu Apr 25 15:43:44 2024</t>
  </si>
  <si>
    <t>Time zone and source</t>
  </si>
  <si>
    <r>
      <rPr>
        <sz val="12.0"/>
        <rFont val="Calibri"/>
      </rPr>
      <t>GMT</t>
    </r>
    <r>
      <t xml:space="preserve"> </t>
    </r>
    <r>
      <rPr>
        <sz val="9.0"/>
        <rFont val="Calibri"/>
      </rPr>
      <t>PROCESS</t>
    </r>
  </si>
  <si>
    <t>Recording snapshots</t>
  </si>
  <si>
    <t>Recording configured period</t>
  </si>
  <si>
    <t>Not set</t>
  </si>
  <si>
    <t>Recording detected period</t>
  </si>
  <si>
    <t>5 sec</t>
  </si>
  <si>
    <t>Recording format</t>
  </si>
  <si>
    <t>Jeyzer Recorder - Advanced MX Agent</t>
  </si>
  <si>
    <t>Recording file</t>
  </si>
  <si>
    <t>2a8fc8ae-107-jzr-rec-demo-labors-p-2024-04-25---03-39-18-665-GMT---2024-04-25---15-43-49-019-GMT.zip</t>
  </si>
  <si>
    <t>Secured recording</t>
  </si>
  <si>
    <t>No</t>
  </si>
  <si>
    <t>Deobfuscation</t>
  </si>
  <si>
    <t>Yes, deobfuscated files kept</t>
  </si>
  <si>
    <t>Analysis</t>
  </si>
  <si>
    <t>Master profile discovery</t>
  </si>
  <si>
    <t>inactive</t>
  </si>
  <si>
    <t>Matching shared profiles</t>
  </si>
  <si>
    <t>Detected actions</t>
  </si>
  <si>
    <t>Applicative restarts</t>
  </si>
  <si>
    <t>Recording hiatus</t>
  </si>
  <si>
    <t>Detected stacks</t>
  </si>
  <si>
    <t>Virtual threads presence</t>
  </si>
  <si>
    <t>no</t>
  </si>
  <si>
    <t>Action identification %</t>
  </si>
  <si>
    <t>Operation identification %</t>
  </si>
  <si>
    <t>Executor identification %</t>
  </si>
  <si>
    <t>ATBI global presence %</t>
  </si>
  <si>
    <t>OTBI global presence %</t>
  </si>
  <si>
    <t>ETBI global presence %</t>
  </si>
  <si>
    <t>Interest stack minimum size</t>
  </si>
  <si>
    <t>Interest stack %</t>
  </si>
  <si>
    <t>Report</t>
  </si>
  <si>
    <t>JZR report id</t>
  </si>
  <si>
    <t>2a8fc8ae-107</t>
  </si>
  <si>
    <t>JZR report start date</t>
  </si>
  <si>
    <t>Thu Apr 25 21:12:29 2024</t>
  </si>
  <si>
    <t>JZR report end date</t>
  </si>
  <si>
    <t>Thu Apr 25 21:13:44 2024</t>
  </si>
  <si>
    <t>JZR report time zone and source</t>
  </si>
  <si>
    <r>
      <rPr>
        <sz val="12.0"/>
        <rFont val="Calibri"/>
      </rPr>
      <t>IST</t>
    </r>
    <r>
      <t xml:space="preserve"> </t>
    </r>
    <r>
      <rPr>
        <sz val="9.0"/>
        <rFont val="Calibri"/>
      </rPr>
      <t>PROFILE</t>
    </r>
  </si>
  <si>
    <t>JZR report generation</t>
  </si>
  <si>
    <t>Thu Apr 25 19:28:15 CEST 2024</t>
  </si>
  <si>
    <t>JZR report issuer</t>
  </si>
  <si>
    <t>contact@jeyzer.org</t>
  </si>
  <si>
    <t>JZR report type</t>
  </si>
  <si>
    <t>Post Mortem</t>
  </si>
  <si>
    <t>JZR report origin</t>
  </si>
  <si>
    <t>Jeyzer Web Analyzer</t>
  </si>
  <si>
    <t>Recorder log</t>
  </si>
  <si>
    <t>Log level</t>
  </si>
  <si>
    <t>INFO</t>
  </si>
  <si>
    <t>Reload active</t>
  </si>
  <si>
    <t>true</t>
  </si>
  <si>
    <t>Log file active</t>
  </si>
  <si>
    <t>Log file</t>
  </si>
  <si>
    <t>C:\demo-pg\jeyzer-446\recorder\log\jeyzer-recorder-agent-demo-labors.log</t>
  </si>
  <si>
    <t>Log file level</t>
  </si>
  <si>
    <t>FINE</t>
  </si>
  <si>
    <t>Log console active</t>
  </si>
  <si>
    <t>false</t>
  </si>
  <si>
    <t>Log console level</t>
  </si>
  <si>
    <t>Versions</t>
  </si>
  <si>
    <t>Jeyzer Analyzer</t>
  </si>
  <si>
    <t>3.3</t>
  </si>
  <si>
    <t>Jeyzer Recorder</t>
  </si>
  <si>
    <t>Jeyzer Publisher</t>
  </si>
  <si>
    <t>3.0</t>
  </si>
  <si>
    <t>Jeyzer Agent</t>
  </si>
  <si>
    <t>3.2</t>
  </si>
  <si>
    <t>Jeyzer</t>
  </si>
  <si>
    <t>Labors</t>
  </si>
  <si>
    <t>Node name</t>
  </si>
  <si>
    <t>Demo labors</t>
  </si>
  <si>
    <t>jzr.node.name</t>
  </si>
  <si>
    <t>Name</t>
  </si>
  <si>
    <t>Jeyzer Demo</t>
  </si>
  <si>
    <t>jzr.process.name</t>
  </si>
  <si>
    <t>Version</t>
  </si>
  <si>
    <t>jzr.process.version</t>
  </si>
  <si>
    <t>Build Number</t>
  </si>
  <si>
    <t>580</t>
  </si>
  <si>
    <t>jzr.process.build.number</t>
  </si>
  <si>
    <t>Profile</t>
  </si>
  <si>
    <t>demo-labors</t>
  </si>
  <si>
    <t>jzr.profile.name</t>
  </si>
  <si>
    <t>Cases</t>
  </si>
  <si>
    <t>[process card property absence, mx bean parameter pattern, session execution pattern]</t>
  </si>
  <si>
    <t>demo-labors.jobs</t>
  </si>
  <si>
    <t>Operating system</t>
  </si>
  <si>
    <t>Windows 11</t>
  </si>
  <si>
    <t>os.name</t>
  </si>
  <si>
    <t>10.0</t>
  </si>
  <si>
    <t>os.version</t>
  </si>
  <si>
    <t>Architecture</t>
  </si>
  <si>
    <t>amd64</t>
  </si>
  <si>
    <t>os.arch</t>
  </si>
  <si>
    <t># CPUs</t>
  </si>
  <si>
    <t>12</t>
  </si>
  <si>
    <t>jzr.ext.process.available.processors</t>
  </si>
  <si>
    <t>Patch level</t>
  </si>
  <si>
    <t/>
  </si>
  <si>
    <t>sun.os.patch.level</t>
  </si>
  <si>
    <t>JVM</t>
  </si>
  <si>
    <t>Vendor</t>
  </si>
  <si>
    <t>Amazon.com Inc.</t>
  </si>
  <si>
    <t>java.vm.vendor</t>
  </si>
  <si>
    <t>VM name</t>
  </si>
  <si>
    <t>OpenJDK 64-Bit Server VM</t>
  </si>
  <si>
    <t>java.vm.name</t>
  </si>
  <si>
    <t>21+35-LTS</t>
  </si>
  <si>
    <t>java.runtime.version</t>
  </si>
  <si>
    <t>Minor version</t>
  </si>
  <si>
    <t>java.vm.version</t>
  </si>
  <si>
    <t>Java home</t>
  </si>
  <si>
    <t>C:\Dev\programs\Java\Amazon-correto\jdk21.0.0_35</t>
  </si>
  <si>
    <t>java.home</t>
  </si>
  <si>
    <t>Runtime name</t>
  </si>
  <si>
    <t>OpenJDK Runtime Environment</t>
  </si>
  <si>
    <t>java.runtime.name</t>
  </si>
  <si>
    <t>VM info</t>
  </si>
  <si>
    <t>mixed mode, sharing</t>
  </si>
  <si>
    <t>java.vm.info</t>
  </si>
  <si>
    <t>GC old</t>
  </si>
  <si>
    <t>MarkSweepCompact</t>
  </si>
  <si>
    <t>jzr.analysis.gc.old.name</t>
  </si>
  <si>
    <t>GC young</t>
  </si>
  <si>
    <t>Copy</t>
  </si>
  <si>
    <t>jzr.analysis.gc.young.name</t>
  </si>
  <si>
    <t>Regional settings</t>
  </si>
  <si>
    <t>Time zone</t>
  </si>
  <si>
    <t>GMT</t>
  </si>
  <si>
    <t>user.timezone</t>
  </si>
  <si>
    <t>Country</t>
  </si>
  <si>
    <t>FR</t>
  </si>
  <si>
    <t>user.country</t>
  </si>
  <si>
    <t>Language</t>
  </si>
  <si>
    <t>fr</t>
  </si>
  <si>
    <t>user.language</t>
  </si>
  <si>
    <t>Country variant</t>
  </si>
  <si>
    <t>user.variant</t>
  </si>
  <si>
    <t>File encoding</t>
  </si>
  <si>
    <t>UTF-8</t>
  </si>
  <si>
    <t>file.encoding</t>
  </si>
  <si>
    <t>Process</t>
  </si>
  <si>
    <t>User</t>
  </si>
  <si>
    <t>franc</t>
  </si>
  <si>
    <t>user.name</t>
  </si>
  <si>
    <t>User home</t>
  </si>
  <si>
    <t>C:\Users\franc</t>
  </si>
  <si>
    <t>user.home</t>
  </si>
  <si>
    <t>Working directory</t>
  </si>
  <si>
    <t>C:\demo-pg\jeyzer-446\demo\bin</t>
  </si>
  <si>
    <t>user.dir</t>
  </si>
  <si>
    <t>Temp directory</t>
  </si>
  <si>
    <t>C:\Users\franc\AppData\Local\Temp\</t>
  </si>
  <si>
    <t>java.io.tmpdir</t>
  </si>
  <si>
    <t>Startup command</t>
  </si>
  <si>
    <t>org.jeyzer.demo.labors.LaborsDemo scope=3</t>
  </si>
  <si>
    <t>sun.java.command</t>
  </si>
  <si>
    <t>Input parameters</t>
  </si>
  <si>
    <t>-javaagent:C:\demo-pg\jeyzer-446\recorder\lib\jeyzer-agent.jar=C:\demo-pg\jeyzer-446\demo\config\record\agent\jeyzer-agent.xml -Djeyzer.publisher.active=true -Dcom.sun.management.jmxremote -Dcom.sun.management.jmxremote.port=2503 -Dcom.sun.management.jmxremote.ssl=false -Dcom.sun.management.jmxremote.authenticate=false -Duser.timezone=GMT -Xmx768m -Xmn100m -XX:+UseSerialGC --module-path=C:\demo-pg\jeyzer-446\demo\mods --add-modules=org.jeyzer.publish,org.jeyzer.demo.shared,org.slf4j,org.jeyzer.demo</t>
  </si>
  <si>
    <t>jzr.ext.process.input.parameters</t>
  </si>
  <si>
    <t>VM 2ndary paths</t>
  </si>
  <si>
    <t>Classpath</t>
  </si>
  <si>
    <t>C:\demo-pg\jeyzer-446\recorder;C:\demo-pg\jeyzer-446\demo\config\log</t>
  </si>
  <si>
    <t>java.class.path</t>
  </si>
  <si>
    <t>Module path</t>
  </si>
  <si>
    <t>C:\demo-pg\jeyzer-446\demo\mods</t>
  </si>
  <si>
    <t>jdk.module.path</t>
  </si>
  <si>
    <t>Java library path</t>
  </si>
  <si>
    <t>C:\Dev\programs\Java\Amazon-correto\jdk21.0.0_35\bin;C:\WINDOWS\Sun\Java\bin;C:\WINDOWS\system32;C:\WINDOWS;C:\Dev\programs\Java\Oracle\jdk-11.0.6\bin;C:\Dev\programs\Java\Oracle\jdk1.8.0_241\bin;C:\Program Files (x86)\Common Files\Oracle\Java\javapath;C:\Windows\system32;C:\Windows;C:\Dev\programs\System\Kubernetes\client;C:\Windows\System32\Wbem;C:\Windows\System32\WindowsPowerShell\v1.0\;C:\Windows\System32\OpenSSH\;C:\dev\programs\SCM\Git\cmd;C:\Dev\programs\Build\apache-maven-3.6.3\bin;C:\Dev\programs\Web\nodejs\;C:\Dev\programs\System\Kubernetes\Minikube;C:\Dev\programs\System\PuTTY\;C:\Dev\programs\SCM\Git\usr\bin;C:\Dev\programs\System\Amazon\AWSCLIV2\;;C:\WINDOWS\system32;C:\WINDOWS;C:\WINDOWS\System32\Wbem;C:\WINDOWS\System32\WindowsPowerShell\v1.0\;C:\WINDOWS\System32\OpenSSH\;C:\Program Files\Docker\Docker\resources\bin;C:\ProgramData\DockerDesktop\version-bin;C:\Program Files\Calibre2\;C:\Users\franc\AppData\Local\Microsoft\WindowsApps;C:\Program Files\Bandizip\;C:\Users\franc\AppData\Roaming\npm;C:\Dev\programs\Build\gradle-6.3\bin;;.</t>
  </si>
  <si>
    <t>java.library.path</t>
  </si>
  <si>
    <t>JMX</t>
  </si>
  <si>
    <t>Port</t>
  </si>
  <si>
    <t>2503</t>
  </si>
  <si>
    <t>com.sun.management.jmxremote.port</t>
  </si>
  <si>
    <t>Authentication enabled</t>
  </si>
  <si>
    <t>com.sun.management.jmxremote.authenticate</t>
  </si>
  <si>
    <t>SSL enabled</t>
  </si>
  <si>
    <t>com.sun.management.jmxremote.ssl</t>
  </si>
  <si>
    <t>Jeyzer demo manifest attributes</t>
  </si>
  <si>
    <t>Module</t>
  </si>
  <si>
    <t>jzr.jar.jeyzer-demo.jar.Implementation-Title</t>
  </si>
  <si>
    <t>jzr.jar.jeyzer-demo.jar.Implementation-Version</t>
  </si>
  <si>
    <t>Build number</t>
  </si>
  <si>
    <t>jzr.jar.jeyzer-demo.jar.Implementation-Build</t>
  </si>
  <si>
    <t>Jar name</t>
  </si>
  <si>
    <t>Jar version</t>
  </si>
  <si>
    <t>Release</t>
  </si>
  <si>
    <t>Jar File Version</t>
  </si>
  <si>
    <t>Implementation-Version</t>
  </si>
  <si>
    <t>Specification-Version</t>
  </si>
  <si>
    <t>Bundle-Version</t>
  </si>
  <si>
    <t>Jeyzer Repository</t>
  </si>
  <si>
    <t>Jar path</t>
  </si>
  <si>
    <t>jeyzer-agent</t>
  </si>
  <si>
    <t>Yes</t>
  </si>
  <si>
    <t>file:/C:/demo-pg/jeyzer-446/recorder/lib/jeyzer-agent.jar</t>
  </si>
  <si>
    <t>jeyzer-demo</t>
  </si>
  <si>
    <t>file:/C:/demo-pg/jeyzer-446/demo/mods/jeyzer-demo.jar</t>
  </si>
  <si>
    <t>jeyzer-demo-shared</t>
  </si>
  <si>
    <t>3.1</t>
  </si>
  <si>
    <t>demo</t>
  </si>
  <si>
    <t>file:/C:/demo-pg/jeyzer-446/demo/mods/jeyzer-demo-shared-3.1.jar</t>
  </si>
  <si>
    <t>jeyzer-logger</t>
  </si>
  <si>
    <t>file:/C:/demo-pg/jeyzer-446/recorder/lib/jeyzer-logger.jar</t>
  </si>
  <si>
    <t>jeyzer-publish</t>
  </si>
  <si>
    <t>file:/C:/demo-pg/jeyzer-446/demo/mods/jeyzer-publish-3.0.jar</t>
  </si>
  <si>
    <t>jeyzer-recorder</t>
  </si>
  <si>
    <t>file:/C:/demo-pg/jeyzer-446/recorder/lib/jeyzer-recorder.jar</t>
  </si>
  <si>
    <t>logback-classic</t>
  </si>
  <si>
    <t>1.3.0-alpha4</t>
  </si>
  <si>
    <t>1.3.0.alpha4</t>
  </si>
  <si>
    <t>file:/C:/demo-pg/jeyzer-446/demo/mods/logback-classic-1.3.0-alpha4.jar</t>
  </si>
  <si>
    <t>logback-core</t>
  </si>
  <si>
    <t>file:/C:/demo-pg/jeyzer-446/demo/mods/logback-core-1.3.0-alpha4.jar</t>
  </si>
  <si>
    <t>slf4j-api</t>
  </si>
  <si>
    <t>2.0.0-alpha1</t>
  </si>
  <si>
    <t>2.0.0.alpha1</t>
  </si>
  <si>
    <t>file:/C:/demo-pg/jeyzer-446/demo/mods/slf4j-api-2.0.0-alpha1.jar</t>
  </si>
  <si>
    <t>threetenbp</t>
  </si>
  <si>
    <t>1.5.0</t>
  </si>
  <si>
    <t>file:/C:/demo-pg/jeyzer-446/recorder/lib/threetenbp-1.5.0.jar</t>
  </si>
  <si>
    <t>Module name</t>
  </si>
  <si>
    <t>Module version</t>
  </si>
  <si>
    <t>Open</t>
  </si>
  <si>
    <t>Automatic</t>
  </si>
  <si>
    <t>Requires</t>
  </si>
  <si>
    <t>Exports</t>
  </si>
  <si>
    <t>Uses</t>
  </si>
  <si>
    <t>Provides</t>
  </si>
  <si>
    <t>Class loader</t>
  </si>
  <si>
    <t>ch.qos.logback.classic</t>
  </si>
  <si>
    <t>?</t>
  </si>
  <si>
    <t>javax.servlet.api, ch.qos.logback.core, java.base, org.slf4j, java.management</t>
  </si>
  <si>
    <t>ch.qos.logback.classic, ch.qos.logback.classic.boolex, ch.qos.logback.classic.pattern, ch.qos.logback.classic.net.server, ch.qos.logback.classic.joran, ch.qos.logback.classic.spi, ch.qos.logback.classic.sift, ch.qos.logback.classic.pattern.color, ch.qos.logback.classic.filter, ch.qos.logback.classic.html, ch.qos.logback.classic.net, ch.qos.logback.classic.servlet, ch.qos.logback.classic.db.names, ch.qos.logback.classic.selector.servlet, ch.qos.logback.classic.jmx, ch.qos.logback.classic.db, ch.qos.logback.classic.jul, ch.qos.logback.classic.turbo, ch.qos.logback.classic.util, ch.qos.logback.classic.encoder, ch.qos.logback.classic.joran.action, ch.qos.logback.classic.helpers, ch.qos.logback.classic.layout, ch.qos.logback.classic.log4j, ch.qos.logback.classic.selector</t>
  </si>
  <si>
    <t>ch.qos.logback.classic.spi.Configurator</t>
  </si>
  <si>
    <t>org.slf4j.spi.SLF4JServiceProvider</t>
  </si>
  <si>
    <t>jdk.internal.loader.ClassLoaders$AppClassLoader</t>
  </si>
  <si>
    <t>ch.qos.logback.core</t>
  </si>
  <si>
    <t>java.xml, java.naming, java.sql, javax.servlet.api, janino, javax.mail.api, java.base, commons.compiler</t>
  </si>
  <si>
    <t>ch.qos.logback.core.helpers, ch.qos.logback.core.pattern.parser, ch.qos.logback.core.joran, ch.qos.logback.core.pattern, ch.qos.logback.core, ch.qos.logback.core.net.ssl, ch.qos.logback.core.util, ch.qos.logback.core.encoder, ch.qos.logback.core.status, ch.qos.logback.core.joran.util, ch.qos.logback.core.joran.event, ch.qos.logback.core.joran.conditional, ch.qos.logback.core.net.server, ch.qos.logback.core.sift, ch.qos.logback.core.spi, ch.qos.logback.core.joran.action, ch.qos.logback.core.db, ch.qos.logback.core.joran.spi, ch.qos.logback.core.net, ch.qos.logback.core.filter, ch.qos.logback.core.boolex, ch.qos.logback.core.pattern.color, ch.qos.logback.core.html</t>
  </si>
  <si>
    <t>java.base</t>
  </si>
  <si>
    <t>21</t>
  </si>
  <si>
    <t>java.lang.reflect, jdk.internal.classfile.constantpool, java.security, sun.security.tools, jdk.internal.classfile.instruction, javax.security.auth.login, java.lang.annotation, sun.nio.ch, sun.net.util, java.lang.constant, sun.security.jca, sun.security.x509, jdk.internal.classfile, sun.util.locale.provider, javax.security.auth.spi, sun.util.logging, jdk.internal.event, sun.util.resources, java.security.interfaces, java.time.temporal, jdk.internal.platform, sun.util.cldr, sun.security.internal.spec, java.text.spi, sun.net.www.protocol.http, java.nio.charset, com.sun.crypto.provider, sun.security.validator, java.util.concurrent.atomic, java.lang.ref, java.util.concurrent, sun.reflect.annotation, jdk.internal.org.objectweb.asm.commons, java.util.jar, jdk.internal.vm, javax.security.auth, jdk.internal.jmod, javax.crypto, sun.net, sun.security.timestamp, jdk.internal.util.xml, jdk.internal.module, jdk.internal.jimage, javax.security.cert, java.util.function, java.lang, java.nio.file, javax.security.auth.x500, sun.net.ext, java.util.spi, java.text, sun.security.util, jdk.internal.org.objectweb.asm, java.util.zip, javax.crypto.spec, sun.nio.cs, jdk.internal.util.xml.impl, sun.net.www, jdk.internal.loader, java.util.random, java.util.stream, sun.invoke.util, java.nio.channels.spi, jdk.internal.reflect, jdk.internal.vm.annotation, sun.reflect.generics.reflectiveObjects, jdk.internal.javac, java.nio.charset.spi, java.nio.channels, java.time.chrono, jdk.internal.org.objectweb.asm.util, java.nio.file.attribute, java.lang.runtime, java.lang.invoke, jdk.internal.access, java.nio, java.time.zone, com.sun.security.ntlm, java.security.cert, jdk.internal.vm.vector, sun.security.rsa, jdk.internal.ref, sun.net.dns, jdk.internal.io, java.time, javax.net.ssl, sun.security.provider, sun.security.pkcs, java.nio.file.spi, javax.net, java.util, sun.security.util.math.intpoly, sun.security.internal.interfaces, java.util.regex, java.math, sun.nio.fs, java.net, sun.security.util.math, jdk.internal.foreign, jdk.internal.util.random, jdk.internal.org.objectweb.asm.tree, javax.security.auth.callback, jdk.internal.jimage.decompressor, jdk.internal.org.xml.sax.helpers, jdk.internal.util, jdk.internal.org.xml.sax, jdk.internal.misc, jdk.internal.logger, java.lang.foreign, javax.crypto.interfaces, jdk.internal.classfile.attribute, java.security.spec, sun.reflect.misc, java.time.format, java.util.concurrent.locks, java.io, java.net.spi, java.lang.module, sun.security.provider.certpath, jdk.internal.perf, sun.security.action</t>
  </si>
  <si>
    <t>java.time.chrono.Chronology, java.text.spi.DateFormatProvider, java.util.spi.CalendarDataProvider, java.text.spi.DecimalFormatSymbolsProvider, java.nio.channels.spi.AsynchronousChannelProvider, sun.util.spi.CalendarProvider, jdk.internal.logger.DefaultLoggerFinder, jdk.internal.io.JdkConsoleProvider, java.text.spi.CollatorProvider, java.security.Provider, java.nio.charset.spi.CharsetProvider, java.nio.file.spi.FileTypeDetector, sun.util.locale.provider.LocaleDataMetaInfo, java.util.spi.CalendarNameProvider, java.util.spi.ResourceBundleProvider, java.nio.file.spi.FileSystemProvider, sun.util.resources.LocaleData$SupplementaryResourceBundleProvider, java.util.random.RandomGenerator, java.net.ContentHandlerFactory, javax.security.auth.spi.LoginModule, java.util.spi.TimeZoneNameProvider, java.nio.channels.spi.SelectorProvider, java.time.zone.ZoneRulesProvider, java.util.spi.ResourceBundleControlProvider, java.util.spi.ToolProvider, sun.text.spi.JavaTimeDateTimePatternProvider, sun.util.resources.LocaleData$CommonResourceBundleProvider, java.time.chrono.AbstractChronology, java.text.spi.BreakIteratorProvider, java.util.spi.CurrencyNameProvider, java.text.spi.DateFormatSymbolsProvider, java.lang.System$LoggerFinder, java.net.spi.URLStreamHandlerProvider, java.util.spi.LocaleNameProvider, java.text.spi.NumberFormatProvider, java.net.spi.InetAddressResolverProvider</t>
  </si>
  <si>
    <t>java.nio.file.spi.FileSystemProvider, java.util.random.RandomGenerator</t>
  </si>
  <si>
    <t>java.instrument</t>
  </si>
  <si>
    <t>java.lang.instrument, sun.instrument</t>
  </si>
  <si>
    <t>java.logging</t>
  </si>
  <si>
    <t>java.util.logging</t>
  </si>
  <si>
    <t>jdk.internal.logger.DefaultLoggerFinder</t>
  </si>
  <si>
    <t>java.management</t>
  </si>
  <si>
    <t>javax.management, javax.management.relation, com.sun.jmx.remote.util, com.sun.jmx.remote.security, com.sun.jmx.remote.internal, sun.management.counter.perf, javax.management.loading, javax.management.openmbean, java.lang.management, sun.management, javax.management.remote, javax.management.monitor, javax.management.modelmbean, sun.management.spi, sun.management.counter, javax.management.timer</t>
  </si>
  <si>
    <t>javax.management.remote.JMXConnectorProvider, javax.management.remote.JMXConnectorServerProvider, sun.management.spi.PlatformMBeanProvider</t>
  </si>
  <si>
    <t>javax.security.auth.spi.LoginModule</t>
  </si>
  <si>
    <t>java.management.rmi</t>
  </si>
  <si>
    <t>java.rmi, java.naming, java.base, java.management</t>
  </si>
  <si>
    <t>com.sun.jmx.remote.internal.rmi, javax.management.remote.rmi, com.sun.jmx.remote.protocol.rmi</t>
  </si>
  <si>
    <t>javax.management.remote.JMXConnectorProvider, javax.management.remote.JMXConnectorServerProvider</t>
  </si>
  <si>
    <t>java.naming</t>
  </si>
  <si>
    <t>java.base, java.security.sasl</t>
  </si>
  <si>
    <t>javax.naming.ldap.spi, com.sun.naming.internal, javax.naming.ldap, com.sun.jndi.toolkit.ctx, com.sun.jndi.toolkit.url, javax.naming.directory, javax.naming, javax.naming.spi, javax.naming.event</t>
  </si>
  <si>
    <t>javax.naming.spi.InitialContextFactory, javax.naming.ldap.StartTlsResponse, javax.naming.ldap.spi.LdapDnsProvider</t>
  </si>
  <si>
    <t>java.security.Provider</t>
  </si>
  <si>
    <t>java.rmi</t>
  </si>
  <si>
    <t>java.base, java.logging</t>
  </si>
  <si>
    <t>java.rmi.registry, sun.rmi.transport, sun.rmi.registry, javax.rmi.ssl, java.rmi.dgc, sun.rmi.server, java.rmi, java.rmi.server</t>
  </si>
  <si>
    <t>java.rmi.server.RMIClassLoaderSpi</t>
  </si>
  <si>
    <t>java.xml</t>
  </si>
  <si>
    <t>javax.xml.datatype, com.sun.org.apache.xml.internal.dtm, com.sun.org.apache.xpath.internal.res, javax.xml.catalog, com.sun.org.apache.xpath.internal.objects, org.w3c.dom.traversal, javax.xml.stream.events, javax.xml.stream, org.xml.sax, javax.xml.transform, javax.xml.xpath, com.sun.org.apache.xpath.internal.functions, org.w3c.dom.events, org.w3c.dom.ranges, org.w3c.dom.ls, com.sun.org.apache.xml.internal.utils, javax.xml.stream.util, com.sun.org.apache.xpath.internal.compiler, com.sun.org.apache.xpath.internal, javax.xml.namespace, javax.xml.transform.stax, org.xml.sax.helpers, org.w3c.dom.views, org.w3c.dom.bootstrap, org.w3c.dom, javax.xml.transform.stream, javax.xml.transform.dom, javax.xml.validation, javax.xml.parsers, org.xml.sax.ext, javax.xml, javax.xml.transform.sax</t>
  </si>
  <si>
    <t>javax.xml.stream.XMLEventFactory, javax.xml.xpath.XPathFactory, org.xml.sax.XMLReader, javax.xml.stream.XMLOutputFactory, javax.xml.stream.XMLInputFactory, javax.xml.validation.SchemaFactory, javax.xml.parsers.DocumentBuilderFactory, javax.xml.datatype.DatatypeFactory, javax.xml.transform.TransformerFactory, javax.xml.parsers.SAXParserFactory</t>
  </si>
  <si>
    <t>jdk.jfr</t>
  </si>
  <si>
    <t>jdk.jfr.internal.management, jdk.jfr.consumer, jdk.jfr</t>
  </si>
  <si>
    <t>jdk.localedata</t>
  </si>
  <si>
    <t>sun.util.resources.LocaleData$CommonResourceBundleProvider, sun.util.locale.provider.LocaleDataMetaInfo, sun.util.resources.LocaleData$SupplementaryResourceBundleProvider</t>
  </si>
  <si>
    <t>jdk.internal.loader.ClassLoaders$PlatformClassLoader</t>
  </si>
  <si>
    <t>jdk.management</t>
  </si>
  <si>
    <t>java.base, java.management</t>
  </si>
  <si>
    <t>com.sun.management</t>
  </si>
  <si>
    <t>sun.management.spi.PlatformMBeanProvider</t>
  </si>
  <si>
    <t>jdk.management.agent</t>
  </si>
  <si>
    <t>java.management.rmi, java.base, java.management</t>
  </si>
  <si>
    <t>jdk.internal.agent</t>
  </si>
  <si>
    <t>jdk.management.jfr</t>
  </si>
  <si>
    <t>jdk.management, jdk.jfr, java.base, java.management</t>
  </si>
  <si>
    <t>jdk.net</t>
  </si>
  <si>
    <t>jdk.net, jdk.nio</t>
  </si>
  <si>
    <t>jdk.proxy1</t>
  </si>
  <si>
    <t>jdk.proxy2</t>
  </si>
  <si>
    <t>org.jeyzer.demo</t>
  </si>
  <si>
    <t>org.jeyzer.publish, org.slf4j, java.base, org.jeyzer.demo.dup2, java.management, org.jeyzer.annotations, org.jeyzer.demo.dup1, org.jeyzer.demo.dup3, org.jeyzer.demo.shared</t>
  </si>
  <si>
    <t>org.jeyzer.demo.features.mx.generic.fighter, org.jeyzer.demo.labors.job.executable.impl, org.jeyzer.demo.features.mx.generic.feature</t>
  </si>
  <si>
    <t>org.jeyzer.demo.shared</t>
  </si>
  <si>
    <t>org.jeyzer.annotations, java.base, java.management, org.slf4j</t>
  </si>
  <si>
    <t>org.jeyzer.publish</t>
  </si>
  <si>
    <t>java.management, java.base</t>
  </si>
  <si>
    <t>org.jeyzer.publish.event, org.jeyzer.mx.event, org.jeyzer.publish, org.jeyzer.mx</t>
  </si>
  <si>
    <t>org.slf4j</t>
  </si>
  <si>
    <t>org.slf4j.helpers, org.slf4j.event, org.slf4j.spi, org.slf4j</t>
  </si>
  <si>
    <t>­</t>
  </si>
  <si>
    <t>§</t>
  </si>
  <si>
    <t>Diagnostic flag</t>
  </si>
  <si>
    <t>Value</t>
  </si>
  <si>
    <t>Origin</t>
  </si>
  <si>
    <t>G1PeriodicGCInterval</t>
  </si>
  <si>
    <t>0</t>
  </si>
  <si>
    <t>Default</t>
  </si>
  <si>
    <t>G1PeriodicGCSystemLoadThreshold</t>
  </si>
  <si>
    <t>0.0</t>
  </si>
  <si>
    <t>HeapDumpAfterFullGC</t>
  </si>
  <si>
    <t>HeapDumpBeforeFullGC</t>
  </si>
  <si>
    <t>HeapDumpGzipLevel</t>
  </si>
  <si>
    <t>HeapDumpOnOutOfMemoryError</t>
  </si>
  <si>
    <t>HeapDumpPath</t>
  </si>
  <si>
    <t>MaxHeapFreeRatio</t>
  </si>
  <si>
    <t>70</t>
  </si>
  <si>
    <t>MinHeapFreeRatio</t>
  </si>
  <si>
    <t>40</t>
  </si>
  <si>
    <t>PrintClassHistogram</t>
  </si>
  <si>
    <t>PrintConcurrentLocks</t>
  </si>
  <si>
    <t>ShowCodeDetailsInExceptionMessages</t>
  </si>
  <si>
    <t>SoftMaxHeapSize</t>
  </si>
  <si>
    <t>805306368</t>
  </si>
  <si>
    <t>Ergonomic</t>
  </si>
  <si>
    <t>T id</t>
  </si>
  <si>
    <t>Thread name</t>
  </si>
  <si>
    <t>25 Apr 2024</t>
  </si>
  <si>
    <t>21:12:29</t>
  </si>
  <si>
    <r>
      <rPr>
        <sz val="11.0"/>
        <rFont val="Calibri"/>
      </rPr>
      <t>IST</t>
    </r>
    <r>
      <t xml:space="preserve"> </t>
    </r>
    <r>
      <rPr>
        <sz val="8.0"/>
        <rFont val="Calibri"/>
      </rPr>
      <t>PROFILE</t>
    </r>
  </si>
  <si>
    <t>21:12:34</t>
  </si>
  <si>
    <t>21:12:39</t>
  </si>
  <si>
    <t>21:12:44</t>
  </si>
  <si>
    <t>21:12:49</t>
  </si>
  <si>
    <t>21:12:54</t>
  </si>
  <si>
    <t>Up 0d 00:00</t>
  </si>
  <si>
    <t>21:12:59</t>
  </si>
  <si>
    <t>21:13:04</t>
  </si>
  <si>
    <t>21:13:09</t>
  </si>
  <si>
    <t>21:13:14</t>
  </si>
  <si>
    <t>21:13:19</t>
  </si>
  <si>
    <t>21:13:24</t>
  </si>
  <si>
    <t>21:13:29</t>
  </si>
  <si>
    <t>21:13:34</t>
  </si>
  <si>
    <t>21:13:39</t>
  </si>
  <si>
    <t>21:13:44</t>
  </si>
  <si>
    <t>Recording snapshot capture time</t>
  </si>
  <si>
    <t>Thread count</t>
  </si>
  <si>
    <t>Actions</t>
  </si>
  <si>
    <t xml:space="preserve"> MX Plane</t>
  </si>
  <si>
    <t xml:space="preserve"> </t>
  </si>
  <si>
    <t>Altitude</t>
  </si>
  <si>
    <t>State</t>
  </si>
  <si>
    <t xml:space="preserve"> fine</t>
  </si>
  <si>
    <t xml:space="preserve"> failure</t>
  </si>
  <si>
    <t xml:space="preserve"> Focus</t>
  </si>
  <si>
    <t xml:space="preserve"> 33</t>
  </si>
  <si>
    <t xml:space="preserve"> Job dummy #1</t>
  </si>
  <si>
    <t xml:space="preserve"> Perform</t>
  </si>
  <si>
    <t xml:space="preserve"> 34</t>
  </si>
  <si>
    <t xml:space="preserve"> Job dummy #2</t>
  </si>
  <si>
    <t xml:space="preserve"> Fly with failure</t>
  </si>
  <si>
    <t xml:space="preserve"> 35</t>
  </si>
  <si>
    <t xml:space="preserve"> Job mx_bean_parameter_pattern #1</t>
  </si>
  <si>
    <t xml:space="preserve"> 36</t>
  </si>
  <si>
    <t xml:space="preserve"> Job dummy #3</t>
  </si>
  <si>
    <t xml:space="preserve"> 37</t>
  </si>
  <si>
    <t xml:space="preserve"> Job dummy #4</t>
  </si>
  <si>
    <t xml:space="preserve"> Risky section</t>
  </si>
  <si>
    <t xml:space="preserve"> 38</t>
  </si>
  <si>
    <t xml:space="preserve"> Job session_execution_pattern #1</t>
  </si>
  <si>
    <t xml:space="preserve"> 39</t>
  </si>
  <si>
    <t xml:space="preserve"> Job dummy #5</t>
  </si>
  <si>
    <t xml:space="preserve"> 40</t>
  </si>
  <si>
    <t xml:space="preserve"> Job dummy #6</t>
  </si>
  <si>
    <t xml:space="preserve"> Analyze</t>
  </si>
  <si>
    <t xml:space="preserve"> 41</t>
  </si>
  <si>
    <t xml:space="preserve"> Job dummy #7</t>
  </si>
  <si>
    <t xml:space="preserve"> 42</t>
  </si>
  <si>
    <t xml:space="preserve"> Job dummy #8</t>
  </si>
  <si>
    <t xml:space="preserve"> 43</t>
  </si>
  <si>
    <t xml:space="preserve"> Job dummy #9</t>
  </si>
  <si>
    <t>Task</t>
  </si>
  <si>
    <t>(ATBI)</t>
  </si>
  <si>
    <t xml:space="preserve">  Action to be identified</t>
  </si>
  <si>
    <t xml:space="preserve">  Perform</t>
  </si>
  <si>
    <t xml:space="preserve">  Analyze</t>
  </si>
  <si>
    <t xml:space="preserve">  Focus</t>
  </si>
  <si>
    <t xml:space="preserve">  Frozen code stack</t>
  </si>
  <si>
    <t xml:space="preserve">  Long running task &gt; 20 sec</t>
  </si>
  <si>
    <t>BLOCKED</t>
  </si>
  <si>
    <t xml:space="preserve">  Thread waiting for java lock release</t>
  </si>
  <si>
    <t>LOCK OWNER</t>
  </si>
  <si>
    <t xml:space="preserve">  Thread owning java lock</t>
  </si>
  <si>
    <t>BLOCKED/LOCK OWNER</t>
  </si>
  <si>
    <t xml:space="preserve">  Thread owning java lock, waiting for java lock release</t>
  </si>
  <si>
    <t xml:space="preserve">  Deadlock</t>
  </si>
  <si>
    <t>ADV LOCKED (Lock class)</t>
  </si>
  <si>
    <t xml:space="preserve">  Thread waiting for advanced lock release</t>
  </si>
  <si>
    <t>SUSPENDED</t>
  </si>
  <si>
    <t xml:space="preserve">  Thread suspended on debug breakpoint</t>
  </si>
  <si>
    <t>Legend</t>
  </si>
  <si>
    <t>Appearance</t>
  </si>
  <si>
    <t>Type</t>
  </si>
  <si>
    <t>Action %</t>
  </si>
  <si>
    <t>Action count</t>
  </si>
  <si>
    <t>Global %</t>
  </si>
  <si>
    <t>Global count</t>
  </si>
  <si>
    <t>Stats</t>
  </si>
  <si>
    <t>Mem</t>
  </si>
  <si>
    <r>
      <t xml:space="preserve">Max
</t>
    </r>
    <r>
      <rPr>
        <sz val="6.0"/>
        <rFont val="Calibri"/>
      </rPr>
      <t xml:space="preserve">--/--
</t>
    </r>
    <r>
      <t>Mem</t>
    </r>
  </si>
  <si>
    <t>System memory</t>
  </si>
  <si>
    <t>System memory %</t>
  </si>
  <si>
    <t xml:space="preserve"> Process</t>
  </si>
  <si>
    <t>Process computed memory</t>
  </si>
  <si>
    <t>NA</t>
  </si>
  <si>
    <t>Applicative Memory Activity %</t>
  </si>
  <si>
    <t>VM non heap used</t>
  </si>
  <si>
    <t>Object pending finalization counter</t>
  </si>
  <si>
    <t xml:space="preserve"> Heap</t>
  </si>
  <si>
    <t>VM heap used</t>
  </si>
  <si>
    <t>VM heap max</t>
  </si>
  <si>
    <t>Heap size</t>
  </si>
  <si>
    <t>Heap usage %</t>
  </si>
  <si>
    <t xml:space="preserve"> Young gen</t>
  </si>
  <si>
    <t>Eden used</t>
  </si>
  <si>
    <t xml:space="preserve"> Old gen</t>
  </si>
  <si>
    <t>Old Gen used</t>
  </si>
  <si>
    <t>Old Gen Usage %</t>
  </si>
  <si>
    <t>Old Gen committed</t>
  </si>
  <si>
    <t>Old Gen max</t>
  </si>
  <si>
    <t>Old Gen Peak</t>
  </si>
  <si>
    <t>Old Gen after collection</t>
  </si>
  <si>
    <t xml:space="preserve"> Focus / Commit</t>
  </si>
  <si>
    <t xml:space="preserve"> Focus / Commit / 0 Mb</t>
  </si>
  <si>
    <t xml:space="preserve"> Focus / Commit / 0 Mb / 0%</t>
  </si>
  <si>
    <t xml:space="preserve"> 0 Mb</t>
  </si>
  <si>
    <t xml:space="preserve"> Perform / Scan</t>
  </si>
  <si>
    <t xml:space="preserve"> Perform / Scan / 0 Mb</t>
  </si>
  <si>
    <t xml:space="preserve"> Perform / Scan / 0 Mb / 0%</t>
  </si>
  <si>
    <t xml:space="preserve"> Fly with failure / Thread on hold (sleep)</t>
  </si>
  <si>
    <t xml:space="preserve"> Fly with failure / Thread on hold (sleep) / 0 Mb</t>
  </si>
  <si>
    <t xml:space="preserve"> Fly with failure / Thread on hold (sleep) / 0 Mb / 0%</t>
  </si>
  <si>
    <t xml:space="preserve"> Focus / Read</t>
  </si>
  <si>
    <t xml:space="preserve"> Focus / Read / 0 Mb</t>
  </si>
  <si>
    <t xml:space="preserve"> Focus / Read / 0 Mb / 0%</t>
  </si>
  <si>
    <t xml:space="preserve"> Focus / Scan</t>
  </si>
  <si>
    <t xml:space="preserve"> Focus / Scan / 0 Mb</t>
  </si>
  <si>
    <t xml:space="preserve"> Focus / Scan / 0 Mb / 0%</t>
  </si>
  <si>
    <t xml:space="preserve"> Risky section / Problematic section</t>
  </si>
  <si>
    <t xml:space="preserve"> Risky section / Problematic section / 0 Mb</t>
  </si>
  <si>
    <t xml:space="preserve"> Risky section / Problematic section / 0 Mb / 0%</t>
  </si>
  <si>
    <t xml:space="preserve"> Focus / Compute</t>
  </si>
  <si>
    <t xml:space="preserve"> Focus / Compute / 0 Mb</t>
  </si>
  <si>
    <t xml:space="preserve"> Focus / Compute / 0 Mb / 0%</t>
  </si>
  <si>
    <t xml:space="preserve"> Analyze / Commit</t>
  </si>
  <si>
    <t xml:space="preserve"> Analyze / Commit / 0 Mb</t>
  </si>
  <si>
    <t xml:space="preserve"> Analyze / Commit / 0 Mb / 0%</t>
  </si>
  <si>
    <t xml:space="preserve"> Perform / Commit</t>
  </si>
  <si>
    <t xml:space="preserve"> Perform / Commit / 0 Mb</t>
  </si>
  <si>
    <t xml:space="preserve"> Perform / Commit / 0 Mb / 0%</t>
  </si>
  <si>
    <t>(OTBI)</t>
  </si>
  <si>
    <t xml:space="preserve">  Operation to be identified</t>
  </si>
  <si>
    <t>(value)</t>
  </si>
  <si>
    <t xml:space="preserve">  Consumed memory  &gt; 100Mb</t>
  </si>
  <si>
    <t xml:space="preserve">  Applicative memory activity &gt; 50%</t>
  </si>
  <si>
    <t xml:space="preserve">  Consumed memory  &gt; 0 Mb</t>
  </si>
  <si>
    <r>
      <rPr>
        <b val="true"/>
        <sz val="11.0"/>
        <rFont val="Symbol"/>
      </rPr>
      <t>a</t>
    </r>
    <r>
      <rPr>
        <sz val="11.0"/>
        <rFont val="Calibri"/>
      </rPr>
      <t xml:space="preserve">  Memory old</t>
    </r>
  </si>
  <si>
    <r>
      <t xml:space="preserve">Old Gen used </t>
    </r>
    <r>
      <rPr>
        <b val="true"/>
        <sz val="10.0"/>
        <rFont val="Symbol"/>
      </rPr>
      <t>a</t>
    </r>
  </si>
  <si>
    <r>
      <t xml:space="preserve">Old Gen committed </t>
    </r>
    <r>
      <rPr>
        <b val="true"/>
        <sz val="10.0"/>
        <rFont val="Symbol"/>
      </rPr>
      <t>a</t>
    </r>
  </si>
  <si>
    <r>
      <t xml:space="preserve">Old Gen max </t>
    </r>
    <r>
      <rPr>
        <b val="true"/>
        <sz val="10.0"/>
        <rFont val="Symbol"/>
      </rPr>
      <t>a</t>
    </r>
  </si>
  <si>
    <r>
      <t xml:space="preserve">Old Gen after collection </t>
    </r>
    <r>
      <rPr>
        <b val="true"/>
        <sz val="10.0"/>
        <rFont val="Symbol"/>
      </rPr>
      <t>a</t>
    </r>
  </si>
  <si>
    <r>
      <rPr>
        <b val="true"/>
        <sz val="11.0"/>
        <rFont val="Symbol"/>
      </rPr>
      <t>b</t>
    </r>
    <r>
      <rPr>
        <sz val="11.0"/>
        <rFont val="Calibri"/>
      </rPr>
      <t xml:space="preserve">  Memory old and young used</t>
    </r>
  </si>
  <si>
    <r>
      <t xml:space="preserve">Old Gen used a </t>
    </r>
    <r>
      <rPr>
        <b val="true"/>
        <sz val="10.0"/>
        <rFont val="Symbol"/>
      </rPr>
      <t>b</t>
    </r>
  </si>
  <si>
    <r>
      <t xml:space="preserve">Eden used </t>
    </r>
    <r>
      <rPr>
        <b val="true"/>
        <sz val="10.0"/>
        <rFont val="Symbol"/>
      </rPr>
      <t>b</t>
    </r>
  </si>
  <si>
    <r>
      <rPr>
        <b val="true"/>
        <sz val="11.0"/>
        <rFont val="Symbol"/>
      </rPr>
      <t>d</t>
    </r>
    <r>
      <rPr>
        <sz val="11.0"/>
        <rFont val="Calibri"/>
      </rPr>
      <t xml:space="preserve">  Memory heap vs Memory old used %</t>
    </r>
  </si>
  <si>
    <r>
      <t xml:space="preserve">Heap usage % </t>
    </r>
    <r>
      <rPr>
        <b val="true"/>
        <sz val="10.0"/>
        <rFont val="Symbol"/>
      </rPr>
      <t>d</t>
    </r>
  </si>
  <si>
    <r>
      <t xml:space="preserve">Old Gen Usage % </t>
    </r>
    <r>
      <rPr>
        <b val="true"/>
        <sz val="10.0"/>
        <rFont val="Symbol"/>
      </rPr>
      <t>d</t>
    </r>
  </si>
  <si>
    <r>
      <rPr>
        <b val="true"/>
        <sz val="11.0"/>
        <rFont val="Symbol"/>
      </rPr>
      <t>e</t>
    </r>
    <r>
      <rPr>
        <sz val="11.0"/>
        <rFont val="Calibri"/>
      </rPr>
      <t xml:space="preserve">  Memory heap</t>
    </r>
  </si>
  <si>
    <r>
      <t xml:space="preserve">VM heap used </t>
    </r>
    <r>
      <rPr>
        <b val="true"/>
        <sz val="10.0"/>
        <rFont val="Symbol"/>
      </rPr>
      <t>e</t>
    </r>
  </si>
  <si>
    <r>
      <t xml:space="preserve">VM non heap used </t>
    </r>
    <r>
      <rPr>
        <b val="true"/>
        <sz val="10.0"/>
        <rFont val="Symbol"/>
      </rPr>
      <t>e</t>
    </r>
  </si>
  <si>
    <t>CPU</t>
  </si>
  <si>
    <r>
      <t xml:space="preserve">Max
</t>
    </r>
    <r>
      <rPr>
        <sz val="6.0"/>
        <rFont val="Calibri"/>
      </rPr>
      <t xml:space="preserve">--/--
</t>
    </r>
    <r>
      <t>CPU</t>
    </r>
  </si>
  <si>
    <t>CPU System %</t>
  </si>
  <si>
    <t>CPU Process %</t>
  </si>
  <si>
    <t>CPU Computed Process %</t>
  </si>
  <si>
    <t>Applicative CPU Activity %</t>
  </si>
  <si>
    <t>CPU runnable threads</t>
  </si>
  <si>
    <t xml:space="preserve"> Focus / Commit / cpu:0%</t>
  </si>
  <si>
    <t xml:space="preserve"> 0.0 %</t>
  </si>
  <si>
    <t xml:space="preserve"> Perform / Scan / cpu:0%</t>
  </si>
  <si>
    <t xml:space="preserve"> Fly with failure / Thread on hold (sleep) / cpu:0%</t>
  </si>
  <si>
    <t xml:space="preserve"> Focus / Read / cpu:0%</t>
  </si>
  <si>
    <t xml:space="preserve"> Focus / Scan / cpu:0%</t>
  </si>
  <si>
    <t xml:space="preserve"> Risky section / Problematic section / cpu:0%</t>
  </si>
  <si>
    <t xml:space="preserve"> Focus / Compute / cpu:0%</t>
  </si>
  <si>
    <t xml:space="preserve"> Analyze / Commit / cpu:0%</t>
  </si>
  <si>
    <t xml:space="preserve"> Perform / Commit / cpu:0%</t>
  </si>
  <si>
    <t xml:space="preserve">  CPU consumption : 01-15%</t>
  </si>
  <si>
    <t xml:space="preserve">  CPU consumption : 16-30%</t>
  </si>
  <si>
    <t xml:space="preserve">  CPU consumption : 31-40%</t>
  </si>
  <si>
    <t xml:space="preserve">  CPU consumption : 41-50%</t>
  </si>
  <si>
    <t xml:space="preserve">  CPU consumption : 51-75%</t>
  </si>
  <si>
    <t xml:space="preserve">  CPU consumption : 76-100%</t>
  </si>
  <si>
    <r>
      <rPr>
        <b val="true"/>
        <sz val="11.0"/>
        <rFont val="Symbol"/>
      </rPr>
      <t>a</t>
    </r>
    <r>
      <rPr>
        <sz val="11.0"/>
        <rFont val="Calibri"/>
      </rPr>
      <t xml:space="preserve">  CPU system &amp; process</t>
    </r>
  </si>
  <si>
    <r>
      <t xml:space="preserve">CPU System % </t>
    </r>
    <r>
      <rPr>
        <b val="true"/>
        <sz val="10.0"/>
        <rFont val="Symbol"/>
      </rPr>
      <t>a</t>
    </r>
  </si>
  <si>
    <r>
      <t xml:space="preserve">CPU Process % </t>
    </r>
    <r>
      <rPr>
        <b val="true"/>
        <sz val="10.0"/>
        <rFont val="Symbol"/>
      </rPr>
      <t>a</t>
    </r>
  </si>
  <si>
    <r>
      <t xml:space="preserve">CPU Computed Process % </t>
    </r>
    <r>
      <rPr>
        <b val="true"/>
        <sz val="10.0"/>
        <rFont val="Symbol"/>
      </rPr>
      <t>a</t>
    </r>
  </si>
  <si>
    <r>
      <t xml:space="preserve">Applicative CPU Activity % </t>
    </r>
    <r>
      <rPr>
        <b val="true"/>
        <sz val="10.0"/>
        <rFont val="Symbol"/>
      </rPr>
      <t>a</t>
    </r>
  </si>
  <si>
    <t>Lock</t>
  </si>
  <si>
    <t>#Froz</t>
  </si>
  <si>
    <r>
      <t xml:space="preserve">Max
</t>
    </r>
    <r>
      <rPr>
        <sz val="6.0"/>
        <rFont val="Calibri"/>
      </rPr>
      <t xml:space="preserve">--/--
</t>
    </r>
    <r>
      <t>Lock</t>
    </r>
  </si>
  <si>
    <t>Deadlocks</t>
  </si>
  <si>
    <t>Locked threads</t>
  </si>
  <si>
    <t>Frozen threads</t>
  </si>
  <si>
    <t>Suspensions</t>
  </si>
  <si>
    <t xml:space="preserve">  Write lock obtained to add a resource to the pool</t>
  </si>
  <si>
    <t xml:space="preserve">  Write lock obtained to remove a resource from the pool</t>
  </si>
  <si>
    <t>Row Header</t>
  </si>
  <si>
    <t xml:space="preserve">  Action in deadlock situation</t>
  </si>
  <si>
    <t xml:space="preserve">  Action in locking situation</t>
  </si>
  <si>
    <t xml:space="preserve">  Action suspended on debug breakpoint</t>
  </si>
  <si>
    <t>Gr id</t>
  </si>
  <si>
    <t>Thread type</t>
  </si>
  <si>
    <t>#Stk</t>
  </si>
  <si>
    <r>
      <t xml:space="preserve">Max
</t>
    </r>
    <r>
      <rPr>
        <sz val="6.0"/>
        <rFont val="Calibri"/>
      </rPr>
      <t xml:space="preserve">--/--
</t>
    </r>
    <r>
      <t>#Stk</t>
    </r>
  </si>
  <si>
    <t xml:space="preserve"> CPU</t>
  </si>
  <si>
    <t xml:space="preserve"> Memory</t>
  </si>
  <si>
    <t>GC execution time %</t>
  </si>
  <si>
    <t>Health Indication</t>
  </si>
  <si>
    <t xml:space="preserve"> Focus/Commit</t>
  </si>
  <si>
    <t xml:space="preserve"> Job executor</t>
  </si>
  <si>
    <t xml:space="preserve"> Perform/Scan</t>
  </si>
  <si>
    <t xml:space="preserve"> Fly with failure/Thread on hold (sleep)</t>
  </si>
  <si>
    <t xml:space="preserve"> Focus/Read</t>
  </si>
  <si>
    <t xml:space="preserve"> Focus/Scan</t>
  </si>
  <si>
    <t xml:space="preserve"> Risky section/Problematic section</t>
  </si>
  <si>
    <t xml:space="preserve"> Focus/Compute</t>
  </si>
  <si>
    <t xml:space="preserve"> Analyze/Commit</t>
  </si>
  <si>
    <t xml:space="preserve"> Perform/Commit</t>
  </si>
  <si>
    <t>Id</t>
  </si>
  <si>
    <t>Action (principal)</t>
  </si>
  <si>
    <t>Count</t>
  </si>
  <si>
    <t>Operation (principal)</t>
  </si>
  <si>
    <t>Contention type (principal)</t>
  </si>
  <si>
    <t>Action (all)</t>
  </si>
  <si>
    <t>Operation (all)</t>
  </si>
  <si>
    <t>Contention type (all)</t>
  </si>
  <si>
    <t>Stack size</t>
  </si>
  <si>
    <t>Executor</t>
  </si>
  <si>
    <t xml:space="preserve">    java.lang.Thread.sleep0(Thread.java)</t>
  </si>
  <si>
    <t>Thread on hold (sleep)</t>
  </si>
  <si>
    <t>Timed waiting</t>
  </si>
  <si>
    <t xml:space="preserve">    java.lang.Thread.sleep(Thread.java:509)</t>
  </si>
  <si>
    <t xml:space="preserve">    org.jeyzer.demo.labors.job.executable.ExecutableJob.hold(ExecutableJob.java:104)</t>
  </si>
  <si>
    <t xml:space="preserve">    org.jeyzer.demo.labors.job.DummyJob.read(DummyJob.java:95)</t>
  </si>
  <si>
    <t>Read</t>
  </si>
  <si>
    <t xml:space="preserve">    org.jeyzer.demo.labors.job.DummyJob.callRandomOperation(DummyJob.java:76)</t>
  </si>
  <si>
    <t xml:space="preserve">    org.jeyzer.demo.labors.job.DummyJob.focus(DummyJob.java:115)</t>
  </si>
  <si>
    <t>Focus</t>
  </si>
  <si>
    <t xml:space="preserve">    org.jeyzer.demo.labors.job.DummyJob.callRandomFunction(DummyJob.java:59)</t>
  </si>
  <si>
    <t xml:space="preserve">    org.jeyzer.demo.labors.job.DummyJob.executeJob(DummyJob.java:37)</t>
  </si>
  <si>
    <t xml:space="preserve">    org.jeyzer.demo.labors.job.executable.ExecutableJob.run(ExecutableJob.java:63)</t>
  </si>
  <si>
    <t xml:space="preserve">    java.lang.Thread.runWith(Thread.java:1596)</t>
  </si>
  <si>
    <t xml:space="preserve">    java.lang.Thread.run(Thread.java:1583)</t>
  </si>
  <si>
    <t>Read / Thread on hold (sleep)</t>
  </si>
  <si>
    <t>Job executor</t>
  </si>
  <si>
    <t xml:space="preserve">    org.jeyzer.demo.labors.job.DummyJob.scan(DummyJob.java:100)</t>
  </si>
  <si>
    <t>Scan</t>
  </si>
  <si>
    <t xml:space="preserve">    org.jeyzer.demo.labors.job.DummyJob.callRandomOperation(DummyJob.java:79)</t>
  </si>
  <si>
    <t xml:space="preserve">    org.jeyzer.demo.labors.job.DummyJob.perform(DummyJob.java:105)</t>
  </si>
  <si>
    <t>Perform</t>
  </si>
  <si>
    <t xml:space="preserve">    org.jeyzer.demo.labors.job.DummyJob.callRandomFunction(DummyJob.java:56)</t>
  </si>
  <si>
    <t>Scan / Thread on hold (sleep)</t>
  </si>
  <si>
    <t xml:space="preserve">    org.jeyzer.demo.labors.job.DummyJob.commit(DummyJob.java:85)</t>
  </si>
  <si>
    <t>Commit</t>
  </si>
  <si>
    <t xml:space="preserve">    org.jeyzer.demo.labors.job.DummyJob.callRandomOperation(DummyJob.java:70)</t>
  </si>
  <si>
    <t>Commit / Thread on hold (sleep)</t>
  </si>
  <si>
    <t xml:space="preserve">    org.jeyzer.demo.labors.job.executable.impl.MxBeanParameterPatternJob.flyWithFailure(MxBeanParameterPatternJob.java:50)</t>
  </si>
  <si>
    <t>Fly with failure</t>
  </si>
  <si>
    <t xml:space="preserve">    org.jeyzer.demo.labors.job.executable.impl.MxBeanParameterPatternJob.executeJob(MxBeanParameterPatternJob.java:39)</t>
  </si>
  <si>
    <t xml:space="preserve">    org.jeyzer.demo.labors.job.DummyJob.analyze(DummyJob.java:110)</t>
  </si>
  <si>
    <t>Analyze</t>
  </si>
  <si>
    <t xml:space="preserve">    org.jeyzer.demo.labors.job.DummyJob.callRandomFunction(DummyJob.java:62)</t>
  </si>
  <si>
    <t xml:space="preserve">    org.jeyzer.demo.labors.job.executable.impl.SessionExecutionPatternJob.problematicSection(SessionExecutionPatternJob.java:45)</t>
  </si>
  <si>
    <t>Problematic section</t>
  </si>
  <si>
    <t xml:space="preserve">    org.jeyzer.demo.labors.job.executable.impl.SessionExecutionPatternJob.riskySection(SessionExecutionPatternJob.java:40)</t>
  </si>
  <si>
    <t>Risky section</t>
  </si>
  <si>
    <t xml:space="preserve">    org.jeyzer.demo.labors.job.executable.impl.SessionExecutionPatternJob.executeJob(SessionExecutionPatternJob.java:32)</t>
  </si>
  <si>
    <t>Problematic section / Thread on hold (sleep)</t>
  </si>
  <si>
    <t xml:space="preserve">    org.jeyzer.demo.labors.job.DummyJob.compute(DummyJob.java:90)</t>
  </si>
  <si>
    <t>Compute</t>
  </si>
  <si>
    <t xml:space="preserve">    org.jeyzer.demo.labors.job.DummyJob.callRandomOperation(DummyJob.java:73)</t>
  </si>
  <si>
    <t>Compute / Thread on hold (sleep)</t>
  </si>
  <si>
    <t>W</t>
  </si>
  <si>
    <t>D</t>
  </si>
  <si>
    <t>Level</t>
  </si>
  <si>
    <t>Navigation</t>
  </si>
  <si>
    <t>Graph</t>
  </si>
  <si>
    <t>Cont</t>
  </si>
  <si>
    <t>CPU usage</t>
  </si>
  <si>
    <r>
      <t xml:space="preserve">CPU </t>
    </r>
    <r>
      <rPr>
        <sz val="11.0"/>
        <rFont val="Symbol"/>
      </rPr>
      <t>s</t>
    </r>
  </si>
  <si>
    <t>Mem used</t>
  </si>
  <si>
    <r>
      <t xml:space="preserve">Mem </t>
    </r>
    <r>
      <rPr>
        <sz val="11.0"/>
        <rFont val="Symbol"/>
      </rPr>
      <t>s</t>
    </r>
  </si>
  <si>
    <t>®</t>
  </si>
  <si>
    <t>Read - Thread on hold (sleep)</t>
  </si>
  <si>
    <t>¬</t>
  </si>
  <si>
    <t>Thread on hold (sleep) - Commit</t>
  </si>
  <si>
    <t>Thread on hold (sleep) - Scan</t>
  </si>
  <si>
    <t>Thread on hold (sleep) - Compute</t>
  </si>
  <si>
    <t>¯</t>
  </si>
  <si>
    <t>Read - Thread on hold (sleep) - Commit - Compute - Scan</t>
  </si>
  <si>
    <t>Thread on hold (sleep) - Commit - Scan</t>
  </si>
  <si>
    <t>Thread on hold (sleep) - Problematic section</t>
  </si>
  <si>
    <t>Action / Principal
function</t>
  </si>
  <si>
    <t>Sub function/operation</t>
  </si>
  <si>
    <t>Action
appearance count</t>
  </si>
  <si>
    <t>Action stack
appearance %</t>
  </si>
  <si>
    <t>Active stack
global appearance %</t>
  </si>
  <si>
    <t>ContentionType</t>
  </si>
  <si>
    <t>Function</t>
  </si>
  <si>
    <t>Operation</t>
  </si>
  <si>
    <t>Functions</t>
  </si>
  <si>
    <t>Ref</t>
  </si>
  <si>
    <t>Scope</t>
  </si>
  <si>
    <t>Snaps</t>
  </si>
  <si>
    <r>
      <t xml:space="preserve">Avg
</t>
    </r>
    <r>
      <rPr>
        <sz val="6.0"/>
        <rFont val="Calibri"/>
      </rPr>
      <t xml:space="preserve">--/--
</t>
    </r>
    <r>
      <t>Name</t>
    </r>
  </si>
  <si>
    <r>
      <t xml:space="preserve">Max
</t>
    </r>
    <r>
      <rPr>
        <sz val="6.0"/>
        <rFont val="Calibri"/>
      </rPr>
      <t xml:space="preserve">--/--
</t>
    </r>
    <r>
      <t>Ref</t>
    </r>
  </si>
  <si>
    <t xml:space="preserve"> Missing applicative.property</t>
  </si>
  <si>
    <t xml:space="preserve"> WARNING</t>
  </si>
  <si>
    <t xml:space="preserve"> LAB-SYS-0091</t>
  </si>
  <si>
    <t xml:space="preserve"> System</t>
  </si>
  <si>
    <t xml:space="preserve"> Plane state</t>
  </si>
  <si>
    <t xml:space="preserve"> CRITICAL</t>
  </si>
  <si>
    <t xml:space="preserve"> LAB-RUN-0501</t>
  </si>
  <si>
    <t xml:space="preserve"> Session</t>
  </si>
  <si>
    <t xml:space="preserve"> Execution pattern found : Dysfunctional code sequence detected</t>
  </si>
  <si>
    <t xml:space="preserve"> LAB-RUN-0471</t>
  </si>
  <si>
    <t>Mon</t>
  </si>
  <si>
    <t>Fct</t>
  </si>
  <si>
    <t>Event</t>
  </si>
  <si>
    <t>Recommendation</t>
  </si>
  <si>
    <t>Additional information</t>
  </si>
  <si>
    <t>Rank</t>
  </si>
  <si>
    <t>Action (composite)</t>
  </si>
  <si>
    <t>Duration (sec)</t>
  </si>
  <si>
    <t>Thread</t>
  </si>
  <si>
    <t>M</t>
  </si>
  <si>
    <t>Missing applicative.property</t>
  </si>
  <si>
    <t>Applicative property is not defined.
 Please make sure it is set by the application or at startup.</t>
  </si>
  <si>
    <t>COUNT : 1</t>
  </si>
  <si>
    <t>W8</t>
  </si>
  <si>
    <t>In progress</t>
  </si>
  <si>
    <t>WARNING</t>
  </si>
  <si>
    <t>System</t>
  </si>
  <si>
    <t>Not applicable</t>
  </si>
  <si>
    <t>0 hours 1 minutes 15 seconds</t>
  </si>
  <si>
    <t>LAB-SYS-0091</t>
  </si>
  <si>
    <t>F</t>
  </si>
  <si>
    <t>Plane state</t>
  </si>
  <si>
    <t>Plane got a failure. Please inform the ATC.</t>
  </si>
  <si>
    <t>COUNT : 3
org.jeyzer.demo:DemoPlane:State : failure</t>
  </si>
  <si>
    <t>C9</t>
  </si>
  <si>
    <t>CRITICAL</t>
  </si>
  <si>
    <t>Session</t>
  </si>
  <si>
    <t>0 hours 0 minutes 10 seconds</t>
  </si>
  <si>
    <t>LAB-RUN-0501</t>
  </si>
  <si>
    <t>Execution pattern found : Dysfunctional code sequence detected</t>
  </si>
  <si>
    <t>Problematic execution pattern detected at session level.
 Please contact your support for remediation.</t>
  </si>
  <si>
    <t>COUNT : 2</t>
  </si>
  <si>
    <t>C1</t>
  </si>
  <si>
    <t>0 hours 0 minutes 5 seconds</t>
  </si>
  <si>
    <t>LAB-RUN-0471</t>
  </si>
  <si>
    <t>Jeyzer publisher</t>
  </si>
  <si>
    <t>Jeyzer Publisher is active : applicative events and data are collected. Set the jeyzer.publisher.active system property to false to disable it. Requires applicative restart.</t>
  </si>
  <si>
    <t>COUNT : 1
Applicative event start date : 2024/04/25 21:12:18</t>
  </si>
  <si>
    <t>I7</t>
  </si>
  <si>
    <t>Instantaneous</t>
  </si>
  <si>
    <t>JZR_PUB_002</t>
  </si>
  <si>
    <t>Applicative session</t>
  </si>
  <si>
    <t>System job : process card property absence</t>
  </si>
  <si>
    <t>COUNT : 1
Applicative event id : JZR_LAB_011714059739005-1
Applicative oneshot event date : 2024/04/25 21:12:19</t>
  </si>
  <si>
    <t>JZR_LAB_01</t>
  </si>
  <si>
    <t>Executable job : mx bean parameter pattern</t>
  </si>
  <si>
    <t>COUNT : 1
Applicative event id : JZR_LAB_021714059764012-2
Applicative event start date : 2024/04/25 21:12:44
Applicative event end date : 2024/04/25 21:12:59</t>
  </si>
  <si>
    <t>0 hours 0 minutes 15 seconds</t>
  </si>
  <si>
    <t>JZR_LAB_02</t>
  </si>
  <si>
    <t>Executable job : session execution pattern</t>
  </si>
  <si>
    <t>COUNT : 1
Applicative event id : JZR_LAB_021714059799008-3
Applicative event start date : 2024/04/25 21:13:19
Applicative event end date : 2024/04/25 21:13:29</t>
  </si>
  <si>
    <t>Hit</t>
  </si>
  <si>
    <t>Rule ref</t>
  </si>
  <si>
    <t>Rule name</t>
  </si>
  <si>
    <t>SL</t>
  </si>
  <si>
    <t>Match type</t>
  </si>
  <si>
    <t>Condition</t>
  </si>
  <si>
    <t>Adv</t>
  </si>
  <si>
    <t>Value / Pattern / Custom</t>
  </si>
  <si>
    <t>Time</t>
  </si>
  <si>
    <t>Percent</t>
  </si>
  <si>
    <t>Message</t>
  </si>
  <si>
    <t>Rule narrative</t>
  </si>
  <si>
    <t>Active</t>
  </si>
  <si>
    <t>Trust</t>
  </si>
  <si>
    <t>Stickers</t>
  </si>
  <si>
    <t>Sheet 1</t>
  </si>
  <si>
    <t>Sheet 2</t>
  </si>
  <si>
    <t>Rule group</t>
  </si>
  <si>
    <t>Rule source</t>
  </si>
  <si>
    <t>Loading</t>
  </si>
  <si>
    <t>Rule ticket</t>
  </si>
  <si>
    <t>Rule id</t>
  </si>
  <si>
    <t>LAB-RUN-0011</t>
  </si>
  <si>
    <t>CPU consuming task</t>
  </si>
  <si>
    <t>Stack</t>
  </si>
  <si>
    <t>Task CPU % is greater or equal to (value).</t>
  </si>
  <si>
    <t>Y</t>
  </si>
  <si>
    <t>Value = 70</t>
  </si>
  <si>
    <t>CPU consuming stack. If too frequent, please contact support.</t>
  </si>
  <si>
    <t>The CPU consuming task rule permits to detect high CPU usage at thread level. Rule can focus on a specific function name if specified at threshold level. Matching can also be based on appearance percentage within an action when specified at threshold level.</t>
  </si>
  <si>
    <t>N</t>
  </si>
  <si>
    <t>cpu_consuming_task</t>
  </si>
  <si>
    <t>All events</t>
  </si>
  <si>
    <t>Monitoring sequence</t>
  </si>
  <si>
    <t>Demo labors runtime</t>
  </si>
  <si>
    <t>Static</t>
  </si>
  <si>
    <t>LAB-RUN-0021</t>
  </si>
  <si>
    <t>Function global percentage : Message pay load processing</t>
  </si>
  <si>
    <t>Message pay load processing is greater or equal to (value).</t>
  </si>
  <si>
    <t>Value = 10</t>
  </si>
  <si>
    <t>High message pay load processing.
 You may consider reviewing the message handling.</t>
  </si>
  <si>
    <t>The Function global percentage rule permits to detect any high applicative activity based on functions. It is useful to track intensive activities based on function names which are known as problematic.</t>
  </si>
  <si>
    <t>function_global_percentage</t>
  </si>
  <si>
    <t>LAB-RUN-0031</t>
  </si>
  <si>
    <t>Operation global percentage : Message pay load logging</t>
  </si>
  <si>
    <t>Message pay load logging is greater or equal to (value).</t>
  </si>
  <si>
    <t>High message pay load logging.
 You may reduce the logging level for the messaging.</t>
  </si>
  <si>
    <t>The Operation global percentage rule permits to detect any high applicative activity based on operations. It is useful to track intensive activities based on operation names which are known as problematic.</t>
  </si>
  <si>
    <t>operation_global_percentage</t>
  </si>
  <si>
    <t>LAB-RUN-0041</t>
  </si>
  <si>
    <t>Contention type global percentage : Message wait contention</t>
  </si>
  <si>
    <t>Message wait contention is greater or equal to (value).</t>
  </si>
  <si>
    <t>High message wait contention.
 You may review the messaging infrastructure.</t>
  </si>
  <si>
    <t xml:space="preserve">The Contention type global percentage rule permits to detect global contentions. It is particularely useful to detect for example unusual database access. </t>
  </si>
  <si>
    <t>contention_type_global_percentage</t>
  </si>
  <si>
    <t>LAB-RUN-0051</t>
  </si>
  <si>
    <t>Function presence : Deprecated class usage</t>
  </si>
  <si>
    <t>Signal</t>
  </si>
  <si>
    <t>Deprecated class usage function is detected.</t>
  </si>
  <si>
    <t>See condition</t>
  </si>
  <si>
    <t>XY is deprecated class.
 Prefer YZ for better performance.</t>
  </si>
  <si>
    <t>The Function presence rule permits to detect the execution of a function.
 Interesting to detect for example any deprecated code usage.</t>
  </si>
  <si>
    <t>function_presence</t>
  </si>
  <si>
    <t>LAB-RUN-0061</t>
  </si>
  <si>
    <t>Operation presence : Unsecured method usage</t>
  </si>
  <si>
    <t>Unsecured method usage operation is detected.</t>
  </si>
  <si>
    <t>XY method is known as unsecured.
 Prefer YZ method.</t>
  </si>
  <si>
    <t>The Operation presence rule permits to detect the execution of an operation. Code checking should typically be based on such rule to highlight deprecated Java class usage.</t>
  </si>
  <si>
    <t>operation_presence</t>
  </si>
  <si>
    <t>LAB-RUN-0071</t>
  </si>
  <si>
    <t>Logging contention type pattern</t>
  </si>
  <si>
    <t>Pattern</t>
  </si>
  <si>
    <t>Task contention type contains the regex (pattern).</t>
  </si>
  <si>
    <t>Pattern = Log</t>
  </si>
  <si>
    <t>Active thread logging at high rate</t>
  </si>
  <si>
    <t>The Contention type pattern rule permits to detect a particular contention occurence at thread level. Rule can focus on a specific function name if specified at threshold level. Matching can also be based on appearance percentage within an action when specified at threshold level.</t>
  </si>
  <si>
    <t>contention_type_pattern</t>
  </si>
  <si>
    <t>LAB-RUN-0081</t>
  </si>
  <si>
    <t>Operation in principal percentage : Read access percentage in data processing</t>
  </si>
  <si>
    <t>Read access percentage in data processing is greater or equal to (value).</t>
  </si>
  <si>
    <t>Value = 50</t>
  </si>
  <si>
    <t>High reading access in big data processing.
 You may consider reviewing the data access layer performance
 or review the data access logic.</t>
  </si>
  <si>
    <t>The Operation in principal percentage rule permits to detect any particular high applicative activity (function principal) based on operations. It is useful to track intensive activities, within specific actions identified by their function principal, based on operation names which are known as problematic.</t>
  </si>
  <si>
    <t>operation_in_principal_percentage</t>
  </si>
  <si>
    <t>LAB-RUN-0091</t>
  </si>
  <si>
    <t>Function in principal percentage : Engine slow initialization in Gzo activity</t>
  </si>
  <si>
    <t>Engine slow initialization in Gzo activity is greater or equal to (value).</t>
  </si>
  <si>
    <t>Value = 30</t>
  </si>
  <si>
    <t>2ndary engine initialization taking too much time in Gzo activity.
 You may consider reviewing the 2nd engine design.</t>
  </si>
  <si>
    <t>The Function in principal percentage rule permits to detect any particular high applicative activity (function principal) based on functions. It is useful to track intensive activities, within specific actions identified by their function principal, based on function names which are known as problematic.</t>
  </si>
  <si>
    <t>function_in_principal_percentage</t>
  </si>
  <si>
    <t>LAB-RUN-0101</t>
  </si>
  <si>
    <t>Memory consuming process</t>
  </si>
  <si>
    <t>Memory old + young heap usage % is greater or equal to (value).</t>
  </si>
  <si>
    <t>Process consuming high amount of memory. If too frequent, please contact your support service.</t>
  </si>
  <si>
    <t>The Memory consuming process rule permits to detect high process memory percentage usage. The process memory percentage usage is based on the computed global heap usage (old and young).</t>
  </si>
  <si>
    <t>memory_consuming_process</t>
  </si>
  <si>
    <t>LAB-RUN-0111</t>
  </si>
  <si>
    <t>Excessive GC time</t>
  </si>
  <si>
    <t>Global GC execution time in ms is greater or equal to (value).</t>
  </si>
  <si>
    <t>GC time high. Check memory figures. If too high, restart may be foreseen.</t>
  </si>
  <si>
    <t>The Excessive GC time rule permits to detect high global GC usage. It reflects usually high activity peaks with large memory allocations. Upon high GC times and depending on the GC strategy, Java virtual machines can suspend the applicative threads and therefore introduce secondary undesired effects like timeouts. In such case, it is recommended to tune the GC settings to reduce the GC time.</t>
  </si>
  <si>
    <t>excessive_gc_time</t>
  </si>
  <si>
    <t>LAB-RUN-0121</t>
  </si>
  <si>
    <t>Excessive old GC execution</t>
  </si>
  <si>
    <t>Global</t>
  </si>
  <si>
    <t>Global Old GC execution count is greater or equal to (value).</t>
  </si>
  <si>
    <t>Value = 1</t>
  </si>
  <si>
    <t>Old GC execution is too frequent. Check memory figures. If too high, restart may be foreseen.</t>
  </si>
  <si>
    <t>The Excessive old GC execution rule permits to detect high frequency of GCs of the old memory zone. It reflects usually high activity peaks with large memory allocations of long live objects.</t>
  </si>
  <si>
    <t>excessive_old_gc_execution</t>
  </si>
  <si>
    <t>LAB-RUN-0131</t>
  </si>
  <si>
    <t>Named thread leak : Java timers</t>
  </si>
  <si>
    <t>Custom</t>
  </si>
  <si>
    <t>Global number of (pattern) named threads is increasing constantly, by at least (delta_y) thread every (delta_x) thread dumps.
Named pattern is regex based. Includes active and inactive threads.</t>
  </si>
  <si>
    <t>delta_x = 5
delta_y = 10
Pattern = ^Timer-.*
Value = 5</t>
  </si>
  <si>
    <t>High number of timer threads, increasing. Check the Pools sheet.</t>
  </si>
  <si>
    <t>The Named thread leak rule permits to detect a thread leak on a particular set of threads, which can be for example a thread pool.</t>
  </si>
  <si>
    <t>named_thread_leak</t>
  </si>
  <si>
    <t>LAB-RUN-0141</t>
  </si>
  <si>
    <t>Global thread leak</t>
  </si>
  <si>
    <t>Global number of threads is increasing constantly, by at least (delta_y) threads every (delta_x) recording snapshots.
 Number of threads must be higher than (value).</t>
  </si>
  <si>
    <t>delta_x = 5
delta_y = 3
Value = 100</t>
  </si>
  <si>
    <t>Huge number of threads, increasing : potential thread leakage. 
Check the Pools sheet. 
Risk of process crash. 
Please plan applicative restart.</t>
  </si>
  <si>
    <t>The Global thread leak rule permits to detect a thread leak at process level. Maximum number of threads in a process is operating system dependant, usually around X thousands of threads. Breaking the limit will result in out of memory errors related to file descriptors. Thread leak occurence requires usually an applicative restart and must get immediate R&amp;D attention.It is recommended to use this rule along with the rule Global thread limit</t>
  </si>
  <si>
    <t>global_thread_leak</t>
  </si>
  <si>
    <t>LAB-RUN-0151</t>
  </si>
  <si>
    <t>Stack overflow</t>
  </si>
  <si>
    <t>Stack size within a task is greater or equal to (value).</t>
  </si>
  <si>
    <t>Value = 200</t>
  </si>
  <si>
    <t>Thread stack too high. There is a risk of stack overflow. Please check with RnD.</t>
  </si>
  <si>
    <t xml:space="preserve">The Stack overflow rule permits to detect risks of task overflow. </t>
  </si>
  <si>
    <t>stack_overflow</t>
  </si>
  <si>
    <t>LAB-RUN-0161</t>
  </si>
  <si>
    <t>Task execution pattern</t>
  </si>
  <si>
    <t>Action</t>
  </si>
  <si>
    <t>Code regex (pattern) is detected within the active task.</t>
  </si>
  <si>
    <t>Pattern = TaskExecutionPatternJob\.riskySection|TaskExecutionPatternJob\.problematicSection</t>
  </si>
  <si>
    <t>Problematic execution pattern detected at task level.
 Please contact your support for remediation.</t>
  </si>
  <si>
    <t>This rule detects risky code execution.</t>
  </si>
  <si>
    <t>task_execution_pattern</t>
  </si>
  <si>
    <t>LAB-RUN-0171</t>
  </si>
  <si>
    <t>Java exception generation operation pattern</t>
  </si>
  <si>
    <t>Pattern %</t>
  </si>
  <si>
    <t>Task operation contains the regex (pattern).</t>
  </si>
  <si>
    <t>Percentage of "Unexpected exception generation" &gt;= 10</t>
  </si>
  <si>
    <t>Exception generated very often within the action. Check the applicative logs for errors. Review the code as exception generation is performance invasive.</t>
  </si>
  <si>
    <t>This rule detects unusual exception generation.</t>
  </si>
  <si>
    <t>operation_pattern_with_percentage</t>
  </si>
  <si>
    <t>LAB-RUN-0181</t>
  </si>
  <si>
    <t>Thread on hold operation pattern</t>
  </si>
  <si>
    <t>Pattern = On hold</t>
  </si>
  <si>
    <t>Thread is on hold.</t>
  </si>
  <si>
    <t>This rule detects sleep usage.</t>
  </si>
  <si>
    <t>operation_pattern</t>
  </si>
  <si>
    <t>LAB-RUN-0191</t>
  </si>
  <si>
    <t>Pre-processing check function pattern</t>
  </si>
  <si>
    <t>Task function contains the regex (pattern).</t>
  </si>
  <si>
    <t>Percentage of "Preprocess" &gt;= 40</t>
  </si>
  <si>
    <t>Activity xyz</t>
  </si>
  <si>
    <t>Activity preprocessing takes too much time. Check the status of dependencies.</t>
  </si>
  <si>
    <t>This rule detects any long pre-processing inside an activity.</t>
  </si>
  <si>
    <t>function_pattern_with_percentage</t>
  </si>
  <si>
    <t>LAB-RUN-0201</t>
  </si>
  <si>
    <t>Module initialization function pattern</t>
  </si>
  <si>
    <t>Pattern = Init module</t>
  </si>
  <si>
    <t>Module has been started.</t>
  </si>
  <si>
    <t>This rule detects any module initialization.</t>
  </si>
  <si>
    <t>function_pattern</t>
  </si>
  <si>
    <t>LAB-RUN-0211</t>
  </si>
  <si>
    <t>Jeyzer MX context parameter number: Number of open resources</t>
  </si>
  <si>
    <t>Number of open resources is greater or equal to (value).</t>
  </si>
  <si>
    <t>Value = 1000</t>
  </si>
  <si>
    <t>Number of open resources is too high.</t>
  </si>
  <si>
    <t>This rule permits to detect a very high number of open applicative resources.</t>
  </si>
  <si>
    <t>jeyzer_mx_context_parameter_number</t>
  </si>
  <si>
    <t>LAB-RUN-0221</t>
  </si>
  <si>
    <t>Jeyzer MX context parameter pattern: Gateway state</t>
  </si>
  <si>
    <t>Gateway state contains the (pattern) regex.</t>
  </si>
  <si>
    <t>Pattern = Closed</t>
  </si>
  <si>
    <t>Gateway is closed. Please contact the gateway support.</t>
  </si>
  <si>
    <t>This rule permits to detect the gateway closure.</t>
  </si>
  <si>
    <t>jeyzer_mx_context_parameter_pattern</t>
  </si>
  <si>
    <t>LAB-RUN-0231</t>
  </si>
  <si>
    <t>Task Jeyzer MX context parameter number : Activity error count</t>
  </si>
  <si>
    <t>Activity error count is greater or equal to (value).</t>
  </si>
  <si>
    <t>TKZ activity ecountered some issues. Please check the activity logs for errors.</t>
  </si>
  <si>
    <t>This rule permits to detect TKZ activity errors.</t>
  </si>
  <si>
    <t>task_jeyzer_mx_context_parameter_number</t>
  </si>
  <si>
    <t>LAB-RUN-0241</t>
  </si>
  <si>
    <t>Task Jeyzer MX context parameter pattern : Activity state</t>
  </si>
  <si>
    <t>Activity state contains the (pattern) regex.</t>
  </si>
  <si>
    <t>Pattern = failed|suspended</t>
  </si>
  <si>
    <t>TKZ activity has been closed or suspended.</t>
  </si>
  <si>
    <t>This rule permits to monitor the TKZ activity state.</t>
  </si>
  <si>
    <t>task_jeyzer_mx_context_parameter_pattern</t>
  </si>
  <si>
    <t>LAB-RUN-0251</t>
  </si>
  <si>
    <t>Active thread limit</t>
  </si>
  <si>
    <t>Number of active threads is greater or equal to (value).</t>
  </si>
  <si>
    <t>Value = 500</t>
  </si>
  <si>
    <t>High number of active threads. Application may be under load. Monitor closely the application.</t>
  </si>
  <si>
    <t>The Active thread limit rule permits to detect a high number of active threads and therefore peak of process activities.</t>
  </si>
  <si>
    <t>active_thread_limit</t>
  </si>
  <si>
    <t>LAB-RUN-0261</t>
  </si>
  <si>
    <t>Global thread limit</t>
  </si>
  <si>
    <t>Global number of native threads is greater or equal to (value).</t>
  </si>
  <si>
    <t>Value = 600</t>
  </si>
  <si>
    <t>High number of threads created. Please monitor closely the application.</t>
  </si>
  <si>
    <t>The Global thread limit rule permits to detect high native thread number at process level. It is recommended to use this rule in standard and make it OS dependant with stickers. Maximum number of threads in a process is operating system dependant, and is usually set between 3 and 30 thousands. On Unix, it is closely related to the maximum number of available open file descriptors. Breaking the process limit will result in out of memory errors : it usually means that the application is leaking threads or generates too many threads. Process memory consumption - outside the heap - is also impacted because one native thread consumes around 2 Mb. It needs immediate R&amp;D attention.</t>
  </si>
  <si>
    <t>global_thread_limit</t>
  </si>
  <si>
    <t>LAB-RUN-0271</t>
  </si>
  <si>
    <t>Locker task</t>
  </si>
  <si>
    <t>Task is locker thread and is locking more than (value) threads.</t>
  </si>
  <si>
    <t>Value = 3</t>
  </si>
  <si>
    <t>A Java lock has been detected for long period of time. Please contact your support.</t>
  </si>
  <si>
    <t>The Locker task rule permits to detect locker threads. A locker thread is a thread which owns java locks preventing other active threads to work.Rule can focus on a specific function name if specified at threshold level. Matching can also be based on appearance percentage within an action when specified at threshold level.</t>
  </si>
  <si>
    <t>locker_task</t>
  </si>
  <si>
    <t>LAB-RUN-0281</t>
  </si>
  <si>
    <t>Locks contention</t>
  </si>
  <si>
    <t>Number of lockeds threads is greater or equal to (value).</t>
  </si>
  <si>
    <t>High number of locked threads. Application may be under load. Monitor closely the application.</t>
  </si>
  <si>
    <t>The Locks contention rule permits to detect parallel locks. Locked threads are either threads in state BLOCKED or threads marked as locked by the Jeyzer analysis (see profile lockers), like for example with the Java ReentrantLock class.</t>
  </si>
  <si>
    <t>locks_contention</t>
  </si>
  <si>
    <t>LAB-RUN-0291</t>
  </si>
  <si>
    <t>Function parallel contention : Stale connection</t>
  </si>
  <si>
    <t>Function name regex (pattern) is seen in more than (value) parallel threads.</t>
  </si>
  <si>
    <t>Pattern = Handle io exception
Value = 5</t>
  </si>
  <si>
    <t>Client connections get stale or closed.
Either client is under load or down.</t>
  </si>
  <si>
    <t>This rule detects the presence of stale connections.</t>
  </si>
  <si>
    <t>function_parallel_contention</t>
  </si>
  <si>
    <t>LAB-RUN-0301</t>
  </si>
  <si>
    <t>Operation parallel contention : Prepared statement creation contention</t>
  </si>
  <si>
    <t>Operation name regex (pattern) is seen in more than (value) parallel threads.</t>
  </si>
  <si>
    <t>Pattern = Wait for prepared statement
Value = 5</t>
  </si>
  <si>
    <t>Contention on the prepared statement creation.
System is creating too many distinct prepared statements.
Enable the prepared statement pool or increase its size (set the gkz.max_statementsparameter).</t>
  </si>
  <si>
    <t>This rule detects contentions on the prepared statement generation.</t>
  </si>
  <si>
    <t>operation_parallel_contention</t>
  </si>
  <si>
    <t>LAB-RUN-0311</t>
  </si>
  <si>
    <t>Contention type parallel contention : Database contention</t>
  </si>
  <si>
    <t>Contention type name regex (pattern) is seen in more than (value) parallel threads.</t>
  </si>
  <si>
    <t>Pattern = Database|Oracle|MSSQL|DB2
Value = 10</t>
  </si>
  <si>
    <t>Contention on database.</t>
  </si>
  <si>
    <t>This rule detects database access contentions.</t>
  </si>
  <si>
    <t>contention_type_parallel_contention</t>
  </si>
  <si>
    <t>LAB-RUN-0312</t>
  </si>
  <si>
    <t>Huge contention on database.
There is a risk of performance decrease.
Check the logs and monitoring figures.</t>
  </si>
  <si>
    <t>LAB-RUN-0321</t>
  </si>
  <si>
    <t>Contention type in principal percentage : MSSQL access percentage in purchase execution</t>
  </si>
  <si>
    <t>MSSQL access percentage in purchase execution is greater or equal to (value).</t>
  </si>
  <si>
    <t>High MSSQL access in purchase execution.
 You may consider monitoring MSSQL 
 or review the purchase execution logic.</t>
  </si>
  <si>
    <t>The Contention type in principal percentage rule permits to detect contentions within function principals. It is useful to detect for example unusual database access within particular actions.</t>
  </si>
  <si>
    <t>contention_type_in_principal_percentage</t>
  </si>
  <si>
    <t>LAB-RUN-0331</t>
  </si>
  <si>
    <t>CPU Runnable vs CPU capacity</t>
  </si>
  <si>
    <t xml:space="preserve">Number of CPU Runnable threads is greater or equal to the number of CPUs of the system. </t>
  </si>
  <si>
    <t>High applicative CPU access, exceeding the system CPU capacity.
 You may consider to increase it.</t>
  </si>
  <si>
    <t>The CPU Runnable vs CPU capacity rule permits to detect high applicative CPU usage. It means that system is not CPU sized correctly to handle the applicative load. Alternative is to optimize the application. The number of system CPUs is obtained from the jzr.ext.process.available.processors process card property. CPU runnable threads represent the active threads having non-blocking contention types (or pre-defined running contention types. See Jeyzer setup).</t>
  </si>
  <si>
    <t>cpu_runnable_vs_cpu_capacity</t>
  </si>
  <si>
    <t>LAB-RUN-0341</t>
  </si>
  <si>
    <t>Function and operation parallel contention : JDBC connection pool misery</t>
  </si>
  <si>
    <t>Function name regex (pattern) and operation name regex (pattern) are seen in more than (value) parallel threads.</t>
  </si>
  <si>
    <t>operation_pattern = Wait for pool resource
Pattern = Jdbc connection pool access
Value = 5</t>
  </si>
  <si>
    <t>Contention on JDBC connection pool.
System is about to run out of database resources.
Increase the JDBC database connection pool size and investigate any JDBC connection leakage.</t>
  </si>
  <si>
    <t>This rule detects if the SUN JDBC connection pool is running out of database connections.</t>
  </si>
  <si>
    <t>function_and_operation_parallel_contention</t>
  </si>
  <si>
    <t>LAB-RUN-0342</t>
  </si>
  <si>
    <t>Severe contention on JDBC connection pool.
System is running out of database resources.
Plan possibly a restart, increase the JDBC database connection pool size and investigate any JDBC connection leakage.</t>
  </si>
  <si>
    <t>LAB-RUN-0351</t>
  </si>
  <si>
    <t>Long running task</t>
  </si>
  <si>
    <t>Task is longer than (time) in sec or detected in (count) consecutive recording snapshots.</t>
  </si>
  <si>
    <t>End of month processing</t>
  </si>
  <si>
    <t>End of month processing activity is taking longer than expected. Check the applicative and database. Could be db statistics problem.</t>
  </si>
  <si>
    <t>The Long running task rule permits to detect long running actions. It is useful to catch up actions that take higher time than expected. Rule can be tuned by specifying a function name.</t>
  </si>
  <si>
    <t>long_running_task_with_function</t>
  </si>
  <si>
    <t>LAB-RUN-0361</t>
  </si>
  <si>
    <t>Very long running task.</t>
  </si>
  <si>
    <t>long_running_task</t>
  </si>
  <si>
    <t>LAB-RUN-0371</t>
  </si>
  <si>
    <t>Memory consuming task</t>
  </si>
  <si>
    <t>Task memory usage % which is global heap based is greater or equal to (value).</t>
  </si>
  <si>
    <t>Memory consuming action. If too frequent, please contact support.</t>
  </si>
  <si>
    <t>The Memory consuming task rule permits to detect high memory usage at thread level. Rule can focus on a specific function name if specified at threshold level. Matching can also be based on appearance percentage within an action when specified at threshold level.</t>
  </si>
  <si>
    <t>memory_consuming_task</t>
  </si>
  <si>
    <t>LAB-RUN-0381</t>
  </si>
  <si>
    <t>Deadlock</t>
  </si>
  <si>
    <t>Deadlock situation is detected.</t>
  </si>
  <si>
    <t>A Java deadlock has been detected. Please send the Jeyzer recording to your Support service and restart the application.</t>
  </si>
  <si>
    <t>The Deadlock rule permits to detect thread deadlocks. It is either based on deadlock information provided by the Java virtual machine or deduced by the Jeyzer Analyzer by looking at the lock dependency cycles between threads. Deadlock occurence requires usually an applicative restart and must get immediate R&amp;D attention.</t>
  </si>
  <si>
    <t>deadlock</t>
  </si>
  <si>
    <t>LAB-RUN-0391</t>
  </si>
  <si>
    <t>Absent threads : Vital thread</t>
  </si>
  <si>
    <t>Number of watched threads is lower or equal to (value).
Threads watching is determined based on thread name regex (pattern) ans is applied on both active and inactive threads.</t>
  </si>
  <si>
    <t>Pattern = AT.*vital_thread
Value = 0</t>
  </si>
  <si>
    <t>Vital thread is not running. Please check the logs and plan a restart.</t>
  </si>
  <si>
    <t>This rule detects the absence of a vital thread. Vital thread will be running all the time and be stopped by this job. Vital thread is restarted at job's end.</t>
  </si>
  <si>
    <t>absent_threads</t>
  </si>
  <si>
    <t>LAB-RUN-0401</t>
  </si>
  <si>
    <t>Active named thread limit : Worker pool</t>
  </si>
  <si>
    <t>Number of active named threads (like thread pool members) is greater or equal to (value).
Thread naming is determined based on thread name regex (pattern).</t>
  </si>
  <si>
    <t>Pattern = worker_thread
Value = 4</t>
  </si>
  <si>
    <t>All workers are actively running. You may consider increasing the worker thread pool size.</t>
  </si>
  <si>
    <t>The Active named thread limit rule permits to detect high activity within for example a thread pool.This rule can be used as a good indicator for pool size tuning.</t>
  </si>
  <si>
    <t>active_named_thread_limit</t>
  </si>
  <si>
    <t>LAB-RUN-0411</t>
  </si>
  <si>
    <t>Active named thread limit : Fail-over thread detection</t>
  </si>
  <si>
    <t>Pattern = fail_over_thread
Value = 0</t>
  </si>
  <si>
    <t>Application performs fail-over activity with interface Xyp. Please monitor closely the interface.</t>
  </si>
  <si>
    <t>This rule detects the presence of a fail-over thread. This rule can be typically used to detect unusual thread activity with high meaning.</t>
  </si>
  <si>
    <t>active_unique_thread</t>
  </si>
  <si>
    <t>LAB-RUN-0421</t>
  </si>
  <si>
    <t>Named thread limit : Client connections</t>
  </si>
  <si>
    <t>Global number of (pattern) named threads is greater or equal to (value).
Named pattern is regex based. Includes active and inactive threads.</t>
  </si>
  <si>
    <t>Pattern = client_connection_thread
Value = 100</t>
  </si>
  <si>
    <t>High number of client connections established with Bcd server. Check the process activity.</t>
  </si>
  <si>
    <t>This rule detects a high number of client connections established with Bcd server.</t>
  </si>
  <si>
    <t>named_thread_limit</t>
  </si>
  <si>
    <t>LAB-RUN-0431</t>
  </si>
  <si>
    <t>Named thread limit : 3rd party unexpected thread</t>
  </si>
  <si>
    <t>Pattern = undesired_thread
Value = 0</t>
  </si>
  <si>
    <t>3rd party unexpected thread detected. Please check the Xyz third party configuration.</t>
  </si>
  <si>
    <t>This rule detects the presence of an unusual thread which implies for example the wrong underlying usage of a 3rd party (clean up thread in applicative server for example which leads to zombie thread on restart).</t>
  </si>
  <si>
    <t>unique_thread</t>
  </si>
  <si>
    <t>LAB-RUN-0441</t>
  </si>
  <si>
    <t>GC failing to release memory</t>
  </si>
  <si>
    <t>Global garbage collection time is greater than (gc_time)
Released memory % in old memory zone is lower than (released_memory)
Used memory % in old memory zone is greater than (used_memory).</t>
  </si>
  <si>
    <t>gc_time = 20
released_memory = 10
used_memory = 85</t>
  </si>
  <si>
    <t>Process running out of memory : GC failing to release memory. Check memory figures. If too high, applicative restart is recommended.</t>
  </si>
  <si>
    <t>The GC failing to release memory rule permits to detect out of memory situations. Out of memory is considered happening once the GC time is getting constantly high along with old memory zone fully occupied with long term live objects (meaning very low memory release). This situation requires usually an applicative restart and must get immediate R&amp;D attention. It is recommended to perform a heap memory dump before restart.</t>
  </si>
  <si>
    <t>gc_failing_to_release_memory</t>
  </si>
  <si>
    <t>LAB-RUN-0451</t>
  </si>
  <si>
    <t>System CPU overload</t>
  </si>
  <si>
    <t>System CPU % is greater or equal to (value).</t>
  </si>
  <si>
    <t>Value = 25</t>
  </si>
  <si>
    <t>System CPU very high. Check system usage and possibly stop the root cause application.</t>
  </si>
  <si>
    <t>The System CPU overload rule permits to detect high system CPU usage.CPU usage should usually be lower than 70% for letting the applications running in good conditions.</t>
  </si>
  <si>
    <t>system_cpu_overload</t>
  </si>
  <si>
    <t>LAB-RUN-0461</t>
  </si>
  <si>
    <t>CPU consuming process</t>
  </si>
  <si>
    <t>Process CPU % is greater or equal to (value).</t>
  </si>
  <si>
    <t>Process consuming high CPU. If too frequent, please contact support.</t>
  </si>
  <si>
    <t>The CPU consuming process rule permits to detect high process CPU usage.On occurence, focus should be made at thread level to find the CPU consuming thread(s).</t>
  </si>
  <si>
    <t>cpu_consuming_process</t>
  </si>
  <si>
    <t>Session execution pattern : Dysfunctional code sequence detected</t>
  </si>
  <si>
    <t>Code regex (pattern) is detected within any active stack.</t>
  </si>
  <si>
    <t>Pattern = SessionExecutionPatternJob\.riskySection|SessionExecutionPatternJob\.problematicSection</t>
  </si>
  <si>
    <t xml:space="preserve">The Session execution pattern rule permits to detect method calls of interest on active stacks. For performance reasons, it is recommended to transpose those method calls into Jeyzer functions/operations and therefore use the Function and Operation presence rules. </t>
  </si>
  <si>
    <t>session_execution_pattern</t>
  </si>
  <si>
    <t>LAB-RUN-0481</t>
  </si>
  <si>
    <t>MX bean parameter number: Plane altitude</t>
  </si>
  <si>
    <t>Plane altitude is greater or equal to (value).</t>
  </si>
  <si>
    <t>Value = 10000</t>
  </si>
  <si>
    <t>Plane is flying too high. Please take appropriate action.</t>
  </si>
  <si>
    <t>This rule checks that plane is not flying too high.</t>
  </si>
  <si>
    <t>mx_bean_parameter_number_higher</t>
  </si>
  <si>
    <t>LAB-RUN-0491</t>
  </si>
  <si>
    <t>Plane altitude is lower or equal to (value).</t>
  </si>
  <si>
    <t>Value = 100</t>
  </si>
  <si>
    <t>Plane is flying too low. Please take appropriate action.</t>
  </si>
  <si>
    <t>This rule checks the plane is not flying too low.</t>
  </si>
  <si>
    <t>mx_bean_parameter_number_lower</t>
  </si>
  <si>
    <t>MX bean parameter pattern: Plane state</t>
  </si>
  <si>
    <t>Plane state contains the (pattern) regex.</t>
  </si>
  <si>
    <t>Pattern = failure</t>
  </si>
  <si>
    <t>This rule checks the plane state.</t>
  </si>
  <si>
    <t>mx_bean_parameter_pattern</t>
  </si>
  <si>
    <t>LAB-RUN-0511</t>
  </si>
  <si>
    <t>Frozen stacks</t>
  </si>
  <si>
    <t>Thread stack is identical to previous one.</t>
  </si>
  <si>
    <t>Task showing identical consecutive stacks for long time. Please contact your support.</t>
  </si>
  <si>
    <t>The Frozen stacks rule permits to detect threads that seem frozen. Freeze must not be taken strictu senso as the thread may have executed other methods between two recording snapshots. It is however very interesting to highlight thread contentions.Rule can focus on a specific function name if specified at threshold level. Matching can also be based on appearance percentage within an action when specified at threshold level.</t>
  </si>
  <si>
    <t>frozen_stacks</t>
  </si>
  <si>
    <t>LAB-RUN-0521</t>
  </si>
  <si>
    <t>Specific fast critical section</t>
  </si>
  <si>
    <t>Critical activity gets slow. Please contact your support.</t>
  </si>
  <si>
    <t>frozen_stacks_with_function</t>
  </si>
  <si>
    <t>LAB-RUN-0531</t>
  </si>
  <si>
    <t>Memory consuming system</t>
  </si>
  <si>
    <t>System physical used memory % is greater or equal to (value).</t>
  </si>
  <si>
    <t>System consuming high amount of memory (&gt;10%) on very long period. If too frequent, please check all running process states on this server.</t>
  </si>
  <si>
    <t>The Memory consuming system rule permits to detect high process memory percentage usage. The process memory percentage usage is based on the computed global heap usage (old and young).</t>
  </si>
  <si>
    <t>memory_consuming_system</t>
  </si>
  <si>
    <t>LAB-RUN-0541</t>
  </si>
  <si>
    <t>Multi function contention : Intensive message broker connection failover</t>
  </si>
  <si>
    <t>(functions) are seen respectively in more than (function_appearance_thresholds) in parallel threads.</t>
  </si>
  <si>
    <t>functions = Add connection, Stop connection in jmx, Io exception handling
function_appearance_thresholds = 10,5,10</t>
  </si>
  <si>
    <t>Massive connection fail-over is occurring.
Message broker is in stress situation and has to handle now client reconnections which will make it worse.
Check the broker logs and monitor the queues and topics to determine the activity type and take action accordingly.
Broker may crash with an Out of memory error of type Cannot create thread.
Please plan an AMQ restart</t>
  </si>
  <si>
    <t>This rule detects any message broker intensive connection failover.</t>
  </si>
  <si>
    <t>multi_function_contention</t>
  </si>
  <si>
    <t>LAB-RUN-0551</t>
  </si>
  <si>
    <t>Process jar version snapshot</t>
  </si>
  <si>
    <t>Process jars contain versions with alphabetic tags.</t>
  </si>
  <si>
    <t>Demo is running with snapshot libraries.
 It is highly recommended to run only with release libraries.</t>
  </si>
  <si>
    <t>This rule checks if the process jars have snapshot versions. It it important to run with official libraries.</t>
  </si>
  <si>
    <t>process_jar_version_snapshot</t>
  </si>
  <si>
    <t>LAB-RUN-0561</t>
  </si>
  <si>
    <t>Process jar multiple versions</t>
  </si>
  <si>
    <t>Process jars are present under multiple versions.</t>
  </si>
  <si>
    <t>Demo is running with different versions of the same library which is not intended.
. Please contact your support.</t>
  </si>
  <si>
    <t>This rule checks if any process jar is present under different versions.\n If the jar files can be accessed from the monitored application (depending on the class loading design), it can be dangerous as the wrong jar file may be loaded.\n Under an application server, this could be a false positive as the loaded jar files can be isolated at web app level.</t>
  </si>
  <si>
    <t>process_jar_multiple_versions</t>
  </si>
  <si>
    <t>LAB-RUN-0571</t>
  </si>
  <si>
    <t>Process jar version absence</t>
  </si>
  <si>
    <t>Process jars contain no version.</t>
  </si>
  <si>
    <t>Demo is running with libraries without version.
 It is recommended to run with versionned libraries.</t>
  </si>
  <si>
    <t>This rule checks the absence of versions on the process jars. It it important to know the library version in case of issue.</t>
  </si>
  <si>
    <t>process_jar_version_absence</t>
  </si>
  <si>
    <t>LAB-RUN-0581</t>
  </si>
  <si>
    <t>Process jar manifest version mismatch</t>
  </si>
  <si>
    <t>Jar file version is different from its Manifest version attributes.</t>
  </si>
  <si>
    <t>Demo is running with libraries containing inconsistent version information.</t>
  </si>
  <si>
    <t>This rule checks that the Manifest version attributes match the jar file name version.\n If the versions differ, it means that the jar build is wrong or someone has altered the jar file.\n In both cases, you could run with a different version of the library than you would think.</t>
  </si>
  <si>
    <t>process_jar_manifest_version_mismatch</t>
  </si>
  <si>
    <t>LAB-RUN-0591</t>
  </si>
  <si>
    <t>Process module version snapshot</t>
  </si>
  <si>
    <t>Java modules contain versions with alphabetic tags.</t>
  </si>
  <si>
    <t>Demo is running with snapshot modules.
 It is highly recommended to run only with released modules.</t>
  </si>
  <si>
    <t>This rule checks if the Java modules have snapshot versions. It it important to run with official modules.</t>
  </si>
  <si>
    <t>process_module_version_snapshot</t>
  </si>
  <si>
    <t>LAB-RUN-0601</t>
  </si>
  <si>
    <t>Process module version absence</t>
  </si>
  <si>
    <t>Java modules contain no version.</t>
  </si>
  <si>
    <t>Demo is running with Java modules without version.
 It is recommended to run with versionned modules.</t>
  </si>
  <si>
    <t>This rule checks the absence of versions on the Java modules. It it important to know the module version in case of issue.</t>
  </si>
  <si>
    <t>process_module_version_absence</t>
  </si>
  <si>
    <t>LAB-RUN-0611</t>
  </si>
  <si>
    <t>Process card property pattern : Diagnosis JVM flag check</t>
  </si>
  <si>
    <t>Diagnosis JVM flag check value contains the (pattern) regex.</t>
  </si>
  <si>
    <t>Pattern = .+</t>
  </si>
  <si>
    <t>The diagnosis JVM heap dump path has been modified.</t>
  </si>
  <si>
    <t>This rule checks a JVM flag value.</t>
  </si>
  <si>
    <t>jvm_flag</t>
  </si>
  <si>
    <t>LAB-RUN-0621</t>
  </si>
  <si>
    <t>Contention type presence : Undesired contention type detected</t>
  </si>
  <si>
    <t>Undesired contention type detected contention type is detected.</t>
  </si>
  <si>
    <t>Undesired contention type has been detected.</t>
  </si>
  <si>
    <t>This rule detects any undesired contention type.</t>
  </si>
  <si>
    <t>contention_type_presence</t>
  </si>
  <si>
    <t>LAB-RUN-0631</t>
  </si>
  <si>
    <t>Executor presence : Important executor detected</t>
  </si>
  <si>
    <t>Important executor detected executor is detected.</t>
  </si>
  <si>
    <t>Important demo executor has been detected.</t>
  </si>
  <si>
    <t>This rule detects any important executor.</t>
  </si>
  <si>
    <t>executor_presence</t>
  </si>
  <si>
    <t>LAB-RUN-0641</t>
  </si>
  <si>
    <t>Contention type and high process CPU</t>
  </si>
  <si>
    <t>Contention type (contention_type) is detected
Process CPU percentage is higher or equal to (process_cpu_percent)</t>
  </si>
  <si>
    <t>process_cpu_percent = 0
contention_type = Regular expression</t>
  </si>
  <si>
    <t>Regular expression is detected and process consumes more than X% of CPU.
You may check if any regular expression may not be the root cause of this CPU activity.</t>
  </si>
  <si>
    <t>The Contention type and high process CPU rule permits to detect contentions under high CPU peaks.</t>
  </si>
  <si>
    <t>contention_type_and_high_process_cpu</t>
  </si>
  <si>
    <t>LAB-SYS-0011</t>
  </si>
  <si>
    <t>Disk space free : App partition</t>
  </si>
  <si>
    <t>App partition disk space free is lower or equal to (value) Gb.</t>
  </si>
  <si>
    <t>Value = 3000</t>
  </si>
  <si>
    <t>Free disk space low. Check the disk space : log files, temp directories..</t>
  </si>
  <si>
    <t>The Disk space free rule permits to detect lack of disk space under a particular partition or directory, based on the size of free disk space there.</t>
  </si>
  <si>
    <t>disk_free_space</t>
  </si>
  <si>
    <t>Demo labors system</t>
  </si>
  <si>
    <t>LAB-SYS-0021</t>
  </si>
  <si>
    <t>Disk space used : App partition</t>
  </si>
  <si>
    <t>App partition disk space used is greater or equal to (value) Gb.</t>
  </si>
  <si>
    <t>Used disk space high. Check the disk space : log files, temp directories..</t>
  </si>
  <si>
    <t>The Disk space used rule permits to detect high usage of disk space under a particular partition or directory, based on the size of used disk space there.</t>
  </si>
  <si>
    <t>disk_used_space</t>
  </si>
  <si>
    <t>LAB-SYS-0031</t>
  </si>
  <si>
    <t>Disk space total : App partition</t>
  </si>
  <si>
    <t>App partition disk space total is lower or equal to (value) Gb.</t>
  </si>
  <si>
    <t>Value = 2500</t>
  </si>
  <si>
    <t>Total disk space lower than recommend one to run the application. Please refer to your application Admin Guide.</t>
  </si>
  <si>
    <t>The Disk space total rule permits to detect insufficient disk space sizing. Disk space total applies to the partition hosting the target directory, for example a logging directory. It means that the storage system size should be increased.</t>
  </si>
  <si>
    <t>disk_space_total</t>
  </si>
  <si>
    <t>LAB-SYS-0041</t>
  </si>
  <si>
    <t>Disk write time</t>
  </si>
  <si>
    <t>Recording write time in ms is greater or equal to (value).</t>
  </si>
  <si>
    <t>Value = 0</t>
  </si>
  <si>
    <t>Recording writing takes time. Check the disk controller state and recording content at that period of time.</t>
  </si>
  <si>
    <t>The Disk write time rule permits to detect high disk writing times.Measured time applies on the recording writing, and therefore on the related storage system and disk controler.</t>
  </si>
  <si>
    <t>disk_write_time</t>
  </si>
  <si>
    <t>LAB-SYS-0051</t>
  </si>
  <si>
    <t>Disk write speed</t>
  </si>
  <si>
    <t>Recording write speed in Kb/sec is lower or equal to (value).</t>
  </si>
  <si>
    <t>Value = 100000</t>
  </si>
  <si>
    <t>Disk writing low. Check the disk controller state.</t>
  </si>
  <si>
    <t>The Disk write speed rule permits to detect low disk writing speed.Measured speed applies on the recording writing, and therefore on the related storage system and disk controler.</t>
  </si>
  <si>
    <t>disk_write_speed</t>
  </si>
  <si>
    <t>LAB-SYS-0061</t>
  </si>
  <si>
    <t>Recording snapshot capture time in ms is greater or equal to (value).</t>
  </si>
  <si>
    <t>Recording snapshot capture time high. Check process state.</t>
  </si>
  <si>
    <t>The Recording snapshot capture time rule permits to detect long snapshot recording times. This usually reflects some high process activity and is therefore good extra process activity indicator.</t>
  </si>
  <si>
    <t>thread_dump_capture_time</t>
  </si>
  <si>
    <t>LAB-SYS-0071</t>
  </si>
  <si>
    <t>Process card property pattern : Installation path</t>
  </si>
  <si>
    <t>Installation path value contains the (pattern) regex.</t>
  </si>
  <si>
    <t>Pattern = Java Virtual Machine</t>
  </si>
  <si>
    <t>Application is running with the right JVM specification.</t>
  </si>
  <si>
    <t>This rule checks the JVM specification correctness</t>
  </si>
  <si>
    <t>process_card_property_pattern</t>
  </si>
  <si>
    <t>LAB-SYS-0081</t>
  </si>
  <si>
    <t>Process card property number : CPU count</t>
  </si>
  <si>
    <t>CPU count is lower or equal to (value).</t>
  </si>
  <si>
    <t>Value = 512</t>
  </si>
  <si>
    <t>Production system running with low number of CPUs.
 You may consider to increase it.</t>
  </si>
  <si>
    <t>This rule detects if the number of CPUs is sufficient.</t>
  </si>
  <si>
    <t>process_card_property_number</t>
  </si>
  <si>
    <t>Process card property absence : Missing applicative.property</t>
  </si>
  <si>
    <t>Missing applicative.property property is not found for the (pattern) regex property name.</t>
  </si>
  <si>
    <t>This rule checks if the "applicative.property" is present in the process card as system property or environment variable.</t>
  </si>
  <si>
    <t>process_card_property_absence</t>
  </si>
  <si>
    <t>LAB-SYS-0101</t>
  </si>
  <si>
    <t>Process up time</t>
  </si>
  <si>
    <t>Process up time is greater or equal to (value).</t>
  </si>
  <si>
    <t>Process has been running for too long. It is recommended to restart it</t>
  </si>
  <si>
    <t>The Process up time rule permits to detect long process running times. Application vendors do sometimes recommend to restart periodically the application. This rule permits to check that point and should be therefore set by the vendor at applicative monitoring profile level.</t>
  </si>
  <si>
    <t>process_up_time</t>
  </si>
  <si>
    <t>LAB-SYS-0111</t>
  </si>
  <si>
    <t>Process command line max heap</t>
  </si>
  <si>
    <t>Maximum Java heap size (-Xmx) is lower or equal to (value).</t>
  </si>
  <si>
    <t>Value = 2000</t>
  </si>
  <si>
    <t>Max heap is too low.
 Please increase it on the process command line</t>
  </si>
  <si>
    <t>The Process command line max heap rule permits to check that the Java Xmx is correctly sized. Rule will automatically match if the Xmx parameter is not set.It is always recommended to set the Xmx of a Java process for having proper memory usage and be respectful with the hosting system.</t>
  </si>
  <si>
    <t>process_command_line_max_heap</t>
  </si>
  <si>
    <t>LAB-SYS-0121</t>
  </si>
  <si>
    <t>Process command line parameter absence : Missing Xms</t>
  </si>
  <si>
    <t>Missing Xms property is not found for the (pattern) regex property name.</t>
  </si>
  <si>
    <t>Initial Java heap size is not set.
 Please add the -Xms&lt;size&gt; to the process command line.</t>
  </si>
  <si>
    <t>This rule checks if the Xms parameter is set on the process command line. (This rule is originally derived from the Xmx one)</t>
  </si>
  <si>
    <t>process_command_line_parameter_absence</t>
  </si>
  <si>
    <t>LAB-SYS-0131</t>
  </si>
  <si>
    <t>Process command line property number : JMX port test</t>
  </si>
  <si>
    <t>JMX port test is lower or equal to (value).</t>
  </si>
  <si>
    <t>JMX port value is lower than 3000.</t>
  </si>
  <si>
    <t>This rule checks that the JMX port specified on the command line is lower than 3000.</t>
  </si>
  <si>
    <t>process_command_line_property_number</t>
  </si>
  <si>
    <t>LAB-SYS-0141</t>
  </si>
  <si>
    <t>Process command line property pattern : JMX remote authentication activated</t>
  </si>
  <si>
    <t>JMX remote authentication activated value contains the (pattern) regex.</t>
  </si>
  <si>
    <t>Pattern = false</t>
  </si>
  <si>
    <t>JMX remote authentication is activated.</t>
  </si>
  <si>
    <t>This rule checks if the JMX remote authentication is activated on the command line.</t>
  </si>
  <si>
    <t>process_command_line_property_pattern</t>
  </si>
  <si>
    <t>LAB-SYS-0151</t>
  </si>
  <si>
    <t>Process command line parameter pattern : JMX remote access enabled</t>
  </si>
  <si>
    <t>JMX remote access enabled value contains the (pattern) regex.</t>
  </si>
  <si>
    <t>Pattern = com.sun.management.jmxremote</t>
  </si>
  <si>
    <t>JMX remote access is enabled.</t>
  </si>
  <si>
    <t>This rule detects if the JMX remote access is enabled.</t>
  </si>
  <si>
    <t>process_command_line_parameter_pattern</t>
  </si>
  <si>
    <t>LAB-SYS-0161</t>
  </si>
  <si>
    <t>Disk space free percent : App partition</t>
  </si>
  <si>
    <t>App partition disk space free percent is lower or equal to (value).</t>
  </si>
  <si>
    <t>Value = 99</t>
  </si>
  <si>
    <t>Free disk space very low. Check the disk space : log files, temp directories..</t>
  </si>
  <si>
    <t>The Disk space free percent rule permits to detect lack of disk space under a particular partition or directory, based on the percentage of free disk space.</t>
  </si>
  <si>
    <t>disk_space_free_percent</t>
  </si>
  <si>
    <t>LAB-SYS-0171</t>
  </si>
  <si>
    <t>Disk space used percent : App partition</t>
  </si>
  <si>
    <t>App partition disk space used percent is greater or equal to (value).</t>
  </si>
  <si>
    <t>Used disk space very high. Check the disk space : log files, temp directories..</t>
  </si>
  <si>
    <t>The Disk space used percent rule permits to detect high usage of disk space under a particular partition or directory, based on the percentage of used disk space there.</t>
  </si>
  <si>
    <t>disk_space_used_percent</t>
  </si>
  <si>
    <t>LAB-SYS-0181</t>
  </si>
  <si>
    <t>Process card property pattern : Plane model</t>
  </si>
  <si>
    <t>Plane model value contains the (pattern) regex.</t>
  </si>
  <si>
    <t>Pattern = AX.*367b</t>
  </si>
  <si>
    <t>Plane model is of AX family : it requires review. Please inform the company.</t>
  </si>
  <si>
    <t>This rule checks the plane model.</t>
  </si>
  <si>
    <t>mx_bean_parameter_pattern_system</t>
  </si>
  <si>
    <t>LAB-SYS-0191</t>
  </si>
  <si>
    <t>Process card property number : Plane age</t>
  </si>
  <si>
    <t>Plane age is greater or equal to (value).</t>
  </si>
  <si>
    <t>Value = 20</t>
  </si>
  <si>
    <t>Plane is too old. Please plan its replacement.</t>
  </si>
  <si>
    <t>This rule checks that plane is not too old.</t>
  </si>
  <si>
    <t>mx_bean_parameter_number_system</t>
  </si>
  <si>
    <t>LAB-SYS-0201</t>
  </si>
  <si>
    <t>Sticker match : Plane maintenance required</t>
  </si>
  <si>
    <t>[sticker_match] sticker is matching.</t>
  </si>
  <si>
    <t>Plane maintenance must be done. Please plan it.</t>
  </si>
  <si>
    <t>This rule checks if the plane requires maintenance.</t>
  </si>
  <si>
    <t>sticker_match</t>
  </si>
  <si>
    <t>LAB-SYS-0211</t>
  </si>
  <si>
    <t>Process jar version : Logback unstable</t>
  </si>
  <si>
    <t>[logback-1.3.alpha, process_jar_version] stickers are matching.</t>
  </si>
  <si>
    <t>Demo running with 1.3 alpha version of logback.
This logback version is unstable and may contain critical bugs.
Please down grade to a previous version (1.2+)</t>
  </si>
  <si>
    <t>This rule checks the instability of the logback library.</t>
  </si>
  <si>
    <t>logback-1.3.alpha, process_jar_version</t>
  </si>
  <si>
    <t>LAB-SYS-0221</t>
  </si>
  <si>
    <t>Process jar name : Jeyzer Recorder agent detection</t>
  </si>
  <si>
    <t>Process jar name contains the (pattern) regex.</t>
  </si>
  <si>
    <t>Pattern = jeyzer-recorder</t>
  </si>
  <si>
    <t>Demo is running with the Jeyzer Recorder agent.</t>
  </si>
  <si>
    <t>This rule detects the presence of the Jeyzer Recorder agent.</t>
  </si>
  <si>
    <t>process_jar_name</t>
  </si>
  <si>
    <t>LAB-SYS-0231</t>
  </si>
  <si>
    <t>Process jar name absence : Important module library missing</t>
  </si>
  <si>
    <t>Process jar name with the (pattern) regex is not found.</t>
  </si>
  <si>
    <t>Pattern = xyz-module</t>
  </si>
  <si>
    <t>Demo is running without the XYZ module library which is required for the ABC functionality.</t>
  </si>
  <si>
    <t>This rule detects the absence of the Xyz module library.</t>
  </si>
  <si>
    <t>process_jar_name_absence</t>
  </si>
  <si>
    <t>LAB-SYS-0241</t>
  </si>
  <si>
    <t>Process module version : Logback instability</t>
  </si>
  <si>
    <t>[logback-1.3.alpha, process_module_version] stickers are matching.</t>
  </si>
  <si>
    <t>Demo running with 1.3 alpha version of logback module.
This logback version is unstable and may contain critical bugs.
Please down grade to a previous version (1.2+)</t>
  </si>
  <si>
    <t>This rule checks the instability of the Java logback module.</t>
  </si>
  <si>
    <t>logback-1.3.alpha, process_module_version</t>
  </si>
  <si>
    <t>LAB-SYS-0251</t>
  </si>
  <si>
    <t>Process module name : Jeyzer Publisher detection</t>
  </si>
  <si>
    <t>Java module name contains the (pattern) regex.</t>
  </si>
  <si>
    <t>Pattern = org.jeyzer.publish</t>
  </si>
  <si>
    <t>Demo is running with the Jeyzer Publisher.</t>
  </si>
  <si>
    <t>This rule detects the presence of the Jeyzer Publish Java module.</t>
  </si>
  <si>
    <t>process_module_name</t>
  </si>
  <si>
    <t>LAB-SYS-0261</t>
  </si>
  <si>
    <t>Process module name absence : Important Java module missing</t>
  </si>
  <si>
    <t>Java module name with the (pattern) regex is not found.</t>
  </si>
  <si>
    <t>Pattern = x.y.z.module</t>
  </si>
  <si>
    <t>Demo is running without the XYZ Java module which is required for the ABC functionality.</t>
  </si>
  <si>
    <t>This rule detects the absence of the Xyz Java module.</t>
  </si>
  <si>
    <t>process_module_name_absence</t>
  </si>
  <si>
    <t>LAB-SYS-0271</t>
  </si>
  <si>
    <t>Recording size : Multiple recording snapshots</t>
  </si>
  <si>
    <t xml:space="preserve"> is greater or equal to (value).</t>
  </si>
  <si>
    <t>Value = 2</t>
  </si>
  <si>
    <t>Demo recording contains multiple snapshots.</t>
  </si>
  <si>
    <t>The Recording size rule permits to check the size of the recording (meaning the number of recording snapshots) is not breaking any predefined limit. The empty recording case (zero size) is always excluded.</t>
  </si>
  <si>
    <t>recording_size</t>
  </si>
  <si>
    <t>LAB-SYS-0281</t>
  </si>
  <si>
    <t>Garbage collector name : Serial GC usage</t>
  </si>
  <si>
    <t>Garbage collector name contains the (pattern) regex.</t>
  </si>
  <si>
    <t>Pattern = Copy</t>
  </si>
  <si>
    <t>The serial garbage collector is used through the Copy GC : make sure it is appropriate.
This GC halts any processing while running (stop the world pause) and can therefore impact the performance.
The serial GC applies usually on single processor machines (aka client machines)
It should be used on apps which manipulate small amounts of data.
Prefer the G1 or PS garbage collectors.</t>
  </si>
  <si>
    <t>This rule detects if the serial garbage collector is used.</t>
  </si>
  <si>
    <t>garbage_collector_name</t>
  </si>
  <si>
    <t>LAB-SYS-0291</t>
  </si>
  <si>
    <t>Shared profile : Demo-shared</t>
  </si>
  <si>
    <t>Demo-shared shared profile is detected.</t>
  </si>
  <si>
    <t>The Demo-shared library is detected.</t>
  </si>
  <si>
    <t>This rule detects the Demo-shared library usage.</t>
  </si>
  <si>
    <t>shared_profile</t>
  </si>
  <si>
    <t>Match</t>
  </si>
  <si>
    <t>Neg Match</t>
  </si>
  <si>
    <t>Sticker name</t>
  </si>
  <si>
    <t>Full name</t>
  </si>
  <si>
    <t>Group</t>
  </si>
  <si>
    <t>Appliance</t>
  </si>
  <si>
    <t>Property or Jar name</t>
  </si>
  <si>
    <t>Labors internal.cpu_consuming_task</t>
  </si>
  <si>
    <t>Labors internal</t>
  </si>
  <si>
    <t>property card</t>
  </si>
  <si>
    <t>Strict</t>
  </si>
  <si>
    <t>demo.job.cpu_consuming_task</t>
  </si>
  <si>
    <t>Labors internal.function_global_percentage</t>
  </si>
  <si>
    <t>demo.job.function_global_percentage</t>
  </si>
  <si>
    <t>Labors internal.operation_global_percentage</t>
  </si>
  <si>
    <t>demo.job.operation_global_percentage</t>
  </si>
  <si>
    <t>Labors internal.contention_type_global_percentage</t>
  </si>
  <si>
    <t>demo.job.contention_type_global_percentage</t>
  </si>
  <si>
    <t>Labors internal.function_presence</t>
  </si>
  <si>
    <t>demo.job.function_presence</t>
  </si>
  <si>
    <t>Labors internal.operation_presence</t>
  </si>
  <si>
    <t>demo.job.operation_presence</t>
  </si>
  <si>
    <t>Labors internal.contention_type_presence</t>
  </si>
  <si>
    <t>demo.job.contention_type_presence</t>
  </si>
  <si>
    <t>Labors internal.executor_presence</t>
  </si>
  <si>
    <t>demo.job.executor_presence</t>
  </si>
  <si>
    <t>Labors internal.function_pattern</t>
  </si>
  <si>
    <t>demo.job.function_pattern</t>
  </si>
  <si>
    <t>Labors internal.operation_pattern</t>
  </si>
  <si>
    <t>demo.job.operation_pattern</t>
  </si>
  <si>
    <t>Labors internal.contention_type_pattern</t>
  </si>
  <si>
    <t>demo.job.contention_type_pattern</t>
  </si>
  <si>
    <t>Labors internal.operation_pattern_with_percentage</t>
  </si>
  <si>
    <t>demo.job.operation_pattern_with_percentage</t>
  </si>
  <si>
    <t>Labors internal.function_pattern_with_percentage</t>
  </si>
  <si>
    <t>demo.job.function_pattern_with_percentage</t>
  </si>
  <si>
    <t>Labors internal.disk_free_space</t>
  </si>
  <si>
    <t>demo.job.disk_free_space</t>
  </si>
  <si>
    <t>Labors internal.disk_used_space</t>
  </si>
  <si>
    <t>demo.job.disk_used_space</t>
  </si>
  <si>
    <t>Labors internal.disk_space_total</t>
  </si>
  <si>
    <t>demo.job.disk_space_total</t>
  </si>
  <si>
    <t>Labors internal.disk_write_time</t>
  </si>
  <si>
    <t>demo.job.disk_write_time</t>
  </si>
  <si>
    <t>Labors internal.disk_write_speed</t>
  </si>
  <si>
    <t>demo.job.disk_write_speed</t>
  </si>
  <si>
    <t>Labors internal.process_card_property_pattern</t>
  </si>
  <si>
    <t>demo.job.process_card_property_pattern</t>
  </si>
  <si>
    <t>Labors internal.process_card_property_number</t>
  </si>
  <si>
    <t>demo.job.process_card_property_number</t>
  </si>
  <si>
    <t>Labors internal.process_card_property_absence</t>
  </si>
  <si>
    <t>demo.job.process_card_property_absence</t>
  </si>
  <si>
    <t>Labors internal.thread_dump_capture_time</t>
  </si>
  <si>
    <t>demo.job.thread_dump_capture_time</t>
  </si>
  <si>
    <t>Labors internal.process_up_time</t>
  </si>
  <si>
    <t>demo.job.process_up_time</t>
  </si>
  <si>
    <t>Labors internal.operation_in_principal_percentage</t>
  </si>
  <si>
    <t>demo.job.operation_in_principal_percentage</t>
  </si>
  <si>
    <t>Labors internal.function_in_principal_percentage</t>
  </si>
  <si>
    <t>demo.job.function_in_principal_percentage</t>
  </si>
  <si>
    <t>Labors internal.contention_type_in_principal_percentage</t>
  </si>
  <si>
    <t>demo.job.contention_type_in_principal_percentage</t>
  </si>
  <si>
    <t>Labors internal.memory_consuming_task</t>
  </si>
  <si>
    <t>demo.job.memory_consuming_task</t>
  </si>
  <si>
    <t>Labors internal.memory_consuming_process</t>
  </si>
  <si>
    <t>demo.job.memory_consuming_process</t>
  </si>
  <si>
    <t>Labors internal.excessive_gc_time</t>
  </si>
  <si>
    <t>demo.job.excessive_gc_time</t>
  </si>
  <si>
    <t>Labors internal.excessive_old_gc_execution</t>
  </si>
  <si>
    <t>demo.job.excessive_old_gc_execution</t>
  </si>
  <si>
    <t>Labors internal.named_thread_leak</t>
  </si>
  <si>
    <t>demo.job.named_thread_leak</t>
  </si>
  <si>
    <t>Labors internal.global_thread_leak</t>
  </si>
  <si>
    <t>demo.job.global_thread_leak</t>
  </si>
  <si>
    <t>Labors internal.active_thread_limit</t>
  </si>
  <si>
    <t>demo.job.active_thread_limit</t>
  </si>
  <si>
    <t>Labors internal.global_thread_limit</t>
  </si>
  <si>
    <t>demo.job.global_thread_limit</t>
  </si>
  <si>
    <t>Labors internal.stack_overflow</t>
  </si>
  <si>
    <t>demo.job.stack_overflow</t>
  </si>
  <si>
    <t>Labors internal.task_execution_pattern</t>
  </si>
  <si>
    <t>demo.job.task_execution_pattern</t>
  </si>
  <si>
    <t>Labors internal.jeyzer_mx_context_parameter_number</t>
  </si>
  <si>
    <t>demo.job.jeyzer_mx_context_parameter_number</t>
  </si>
  <si>
    <t>Labors internal.jeyzer_mx_context_parameter_pattern</t>
  </si>
  <si>
    <t>demo.job.jeyzer_mx_context_parameter_pattern</t>
  </si>
  <si>
    <t>Labors internal.task_jeyzer_mx_context_parameter_number</t>
  </si>
  <si>
    <t>demo.job.task_jeyzer_mx_context_parameter_number</t>
  </si>
  <si>
    <t>Labors internal.task_jeyzer_mx_context_parameter_pattern</t>
  </si>
  <si>
    <t>demo.job.task_jeyzer_mx_context_parameter_pattern</t>
  </si>
  <si>
    <t>Labors internal.locker_task</t>
  </si>
  <si>
    <t>demo.job.locker_task</t>
  </si>
  <si>
    <t>Labors internal.locks_contention</t>
  </si>
  <si>
    <t>demo.job.locks_contention</t>
  </si>
  <si>
    <t>Labors internal.process_command_line_max_heap</t>
  </si>
  <si>
    <t>demo.job.process_command_line_max_heap</t>
  </si>
  <si>
    <t>Labors internal.process_command_line_parameter_absence</t>
  </si>
  <si>
    <t>demo.job.process_command_line_parameter_absence</t>
  </si>
  <si>
    <t>Labors internal.function_parallel_contention</t>
  </si>
  <si>
    <t>demo.job.function_parallel_contention</t>
  </si>
  <si>
    <t>Labors internal.operation_parallel_contention</t>
  </si>
  <si>
    <t>demo.job.operation_parallel_contention</t>
  </si>
  <si>
    <t>Labors internal.contention_type_parallel_contention</t>
  </si>
  <si>
    <t>demo.job.contention_type_parallel_contention</t>
  </si>
  <si>
    <t>Labors internal.function_and_operation_parallel_contention</t>
  </si>
  <si>
    <t>demo.job.function_and_operation_parallel_contention</t>
  </si>
  <si>
    <t>Labors internal.contention_type_and_high_process_cpu</t>
  </si>
  <si>
    <t>demo.job.contention_type_and_high_process_cpu</t>
  </si>
  <si>
    <t>Labors internal.cpu_runnable_vs_cpu_capacity</t>
  </si>
  <si>
    <t>demo.job.cpu_runnable_vs_cpu_capacity</t>
  </si>
  <si>
    <t>Labors internal.long_running_task_with_function</t>
  </si>
  <si>
    <t>demo.job.long_running_task_with_function</t>
  </si>
  <si>
    <t>Labors internal.long_running_task</t>
  </si>
  <si>
    <t>demo.job.long_running_task</t>
  </si>
  <si>
    <t>Labors internal.deadlock</t>
  </si>
  <si>
    <t>demo.job.deadlock</t>
  </si>
  <si>
    <t>Labors internal.absent_threads</t>
  </si>
  <si>
    <t>demo.job.absent_threads</t>
  </si>
  <si>
    <t>Labors internal.active_named_thread_limit</t>
  </si>
  <si>
    <t>demo.job.active_named_thread_limit</t>
  </si>
  <si>
    <t>Labors internal.active_unique_thread</t>
  </si>
  <si>
    <t>demo.job.active_unique_thread</t>
  </si>
  <si>
    <t>Labors internal.named_thread_limit</t>
  </si>
  <si>
    <t>demo.job.named_thread_limit</t>
  </si>
  <si>
    <t>Labors internal.unique_thread</t>
  </si>
  <si>
    <t>demo.job.unique_thread</t>
  </si>
  <si>
    <t>Labors internal.gc_failing_to_release_memory</t>
  </si>
  <si>
    <t>demo.job.gc_failing_to_release_memory</t>
  </si>
  <si>
    <t>Labors internal.system_cpu_overload</t>
  </si>
  <si>
    <t>demo.job.system_cpu_overload</t>
  </si>
  <si>
    <t>Labors internal.cpu_consuming_process</t>
  </si>
  <si>
    <t>demo.job.cpu_consuming_process</t>
  </si>
  <si>
    <t>Labors internal.session_execution_pattern</t>
  </si>
  <si>
    <t>demo.job.session_execution_pattern</t>
  </si>
  <si>
    <t>Labors internal.process_command_line_property_number</t>
  </si>
  <si>
    <t>demo.job.process_command_line_property_number</t>
  </si>
  <si>
    <t>Labors internal.process_command_line_property_pattern</t>
  </si>
  <si>
    <t>demo.job.process_command_line_property_pattern</t>
  </si>
  <si>
    <t>Labors internal.process_command_line_parameter_pattern</t>
  </si>
  <si>
    <t>demo.job.process_command_line_parameter_pattern</t>
  </si>
  <si>
    <t>Labors internal.mx_bean_parameter_number_higher</t>
  </si>
  <si>
    <t>demo.job.mx_bean_parameter_number_higher</t>
  </si>
  <si>
    <t>Labors internal.mx_bean_parameter_number_lower</t>
  </si>
  <si>
    <t>demo.job.mx_bean_parameter_number_lower</t>
  </si>
  <si>
    <t>Labors internal.mx_bean_parameter_pattern</t>
  </si>
  <si>
    <t>demo.job.mx_bean_parameter_pattern</t>
  </si>
  <si>
    <t>Labors internal.mx_bean_parameter_number_system</t>
  </si>
  <si>
    <t>demo.job.mx_bean_parameter_number_system</t>
  </si>
  <si>
    <t>Labors internal.mx_bean_parameter_pattern_system</t>
  </si>
  <si>
    <t>demo.job.mx_bean_parameter_pattern_system</t>
  </si>
  <si>
    <t>Labors internal.frozen_stacks</t>
  </si>
  <si>
    <t>demo.job.frozen_stacks</t>
  </si>
  <si>
    <t>Labors internal.frozen_stacks_with_function</t>
  </si>
  <si>
    <t>demo.job.frozen_stacks_with_function</t>
  </si>
  <si>
    <t>Labors internal.memory_consuming_system</t>
  </si>
  <si>
    <t>demo.job.memory_consuming_system</t>
  </si>
  <si>
    <t>Labors internal.disk_space_free_percent</t>
  </si>
  <si>
    <t>demo.job.disk_space_free_percent</t>
  </si>
  <si>
    <t>Labors internal.disk_space_used_percent</t>
  </si>
  <si>
    <t>demo.job.disk_space_used_percent</t>
  </si>
  <si>
    <t>Labors internal.multi_function_contention</t>
  </si>
  <si>
    <t>demo.job.multi_function_contention</t>
  </si>
  <si>
    <t>Labors internal.sticker_match</t>
  </si>
  <si>
    <t>demo.job.sticker_match</t>
  </si>
  <si>
    <t>Labors internal.process_jar_version_snapshot</t>
  </si>
  <si>
    <t>demo.job.process_jar_version_snapshot</t>
  </si>
  <si>
    <t>Labors internal.process_jar_multiple_versions</t>
  </si>
  <si>
    <t>demo.job.process_jar_multiple_versions</t>
  </si>
  <si>
    <t>process_jar_version</t>
  </si>
  <si>
    <t>Labors internal.process_jar_version</t>
  </si>
  <si>
    <t>demo.job.process_jar_version</t>
  </si>
  <si>
    <t>Labors internal.process_jar_version_absence</t>
  </si>
  <si>
    <t>demo.job.process_jar_version_absence</t>
  </si>
  <si>
    <t>Labors internal.process_jar_name</t>
  </si>
  <si>
    <t>demo.job.process_jar_name</t>
  </si>
  <si>
    <t>Labors internal.process_jar_name_absence</t>
  </si>
  <si>
    <t>demo.job.process_jar_name_absence</t>
  </si>
  <si>
    <t>Labors internal.process_jar_manifest_version_mismatch</t>
  </si>
  <si>
    <t>demo.job.process_jar_manifest_version_mismatch</t>
  </si>
  <si>
    <t>Labors internal.process_module_version_snapshot</t>
  </si>
  <si>
    <t>demo.job.process_module_version_snapshot</t>
  </si>
  <si>
    <t>process_module_version</t>
  </si>
  <si>
    <t>Labors internal.process_module_version</t>
  </si>
  <si>
    <t>demo.job.process_module_version</t>
  </si>
  <si>
    <t>Labors internal.process_module_version_absence</t>
  </si>
  <si>
    <t>demo.job.process_module_version_absence</t>
  </si>
  <si>
    <t>Labors internal.process_module_name</t>
  </si>
  <si>
    <t>demo.job.process_module_name</t>
  </si>
  <si>
    <t>Labors internal.process_module_name_absence</t>
  </si>
  <si>
    <t>demo.job.process_module_name_absence</t>
  </si>
  <si>
    <t>Labors internal.jvm_flag</t>
  </si>
  <si>
    <t>demo.job.jvm_flag</t>
  </si>
  <si>
    <t>Labors internal.recording_size</t>
  </si>
  <si>
    <t>demo.job.recording_size</t>
  </si>
  <si>
    <t>Labors internal.garbage_collector_name</t>
  </si>
  <si>
    <t>demo.job.garbage_collector_name</t>
  </si>
  <si>
    <t>Labors internal.shared_profile</t>
  </si>
  <si>
    <t>demo.job.shared_profile</t>
  </si>
  <si>
    <t>logback-1.0.x</t>
  </si>
  <si>
    <t>Labors demo.logback-1.0.x</t>
  </si>
  <si>
    <t>Labors demo</t>
  </si>
  <si>
    <t>process jar version</t>
  </si>
  <si>
    <t>^1\.0\.*</t>
  </si>
  <si>
    <t>logback-1.3.alpha</t>
  </si>
  <si>
    <t>Labors demo.logback-1.3.alpha</t>
  </si>
  <si>
    <t>^1\.3\.*alpha.*</t>
  </si>
  <si>
    <t>windows</t>
  </si>
  <si>
    <t>Operating Systems.windows</t>
  </si>
  <si>
    <t>Operating Systems</t>
  </si>
  <si>
    <t>Windows</t>
  </si>
  <si>
    <t>windows8.1</t>
  </si>
  <si>
    <t>Operating Systems.windows8.1</t>
  </si>
  <si>
    <t>Windows 8.1</t>
  </si>
  <si>
    <t>solaris</t>
  </si>
  <si>
    <t>Operating Systems.solaris</t>
  </si>
  <si>
    <t>sunos</t>
  </si>
  <si>
    <t>unix</t>
  </si>
  <si>
    <t>Operating Systems.unix</t>
  </si>
  <si>
    <t>nix|aix|nux</t>
  </si>
  <si>
    <t>jmx_remote_access</t>
  </si>
  <si>
    <t>Java process parameters.jmx_remote_access</t>
  </si>
  <si>
    <t>Java process parameters</t>
  </si>
  <si>
    <t>com.sun.management.jmxremote</t>
  </si>
  <si>
    <t>.*</t>
  </si>
  <si>
    <t>jfr-recording</t>
  </si>
  <si>
    <t>Java process parameters.jfr-recording</t>
  </si>
  <si>
    <t>jzr.jdk.flag.FlightRecorder</t>
  </si>
  <si>
    <t>virtual-threads</t>
  </si>
  <si>
    <t>Java process parameters.virtual-threads</t>
  </si>
  <si>
    <t>jzr.analysis.virtual.thread.presence</t>
  </si>
  <si>
    <t>code_quality</t>
  </si>
  <si>
    <t>analyzer.code_quality</t>
  </si>
  <si>
    <t>analyzer</t>
  </si>
  <si>
    <t>analyzer sticker</t>
  </si>
  <si>
    <t>performance</t>
  </si>
  <si>
    <t>analyzer.performance</t>
  </si>
  <si>
    <t>security</t>
  </si>
  <si>
    <t>analyzer.security</t>
  </si>
  <si>
    <t>environment</t>
  </si>
  <si>
    <t>analyzer.environment</t>
  </si>
  <si>
    <t>analysis</t>
  </si>
  <si>
    <t>analyzer.analysis</t>
  </si>
  <si>
    <t>Profile Source</t>
  </si>
  <si>
    <t>yes</t>
  </si>
  <si>
    <t>Shared profile</t>
  </si>
  <si>
    <t>Java</t>
  </si>
  <si>
    <t>Content</t>
  </si>
  <si>
    <t>Discovery Functions</t>
  </si>
  <si>
    <t>Operations</t>
  </si>
  <si>
    <t>Discovery Operations</t>
  </si>
  <si>
    <t>Lockers</t>
  </si>
  <si>
    <t>Executors</t>
  </si>
  <si>
    <t>Excludes</t>
  </si>
  <si>
    <t>Stack size interest</t>
  </si>
  <si>
    <t>Threshold</t>
  </si>
  <si>
    <t>Stack pattern</t>
  </si>
  <si>
    <t>Timer inactive</t>
  </si>
  <si>
    <t>TimerThread.mainLoop</t>
  </si>
  <si>
    <t>Inactive global thread</t>
  </si>
  <si>
    <t>GlobalThreadLimitJob$SubGlobalThreadLimit.run</t>
  </si>
  <si>
    <t>Inactive named thread limit worker</t>
  </si>
  <si>
    <t>ActiveNamedThreadLimitJob$SubActiveNamedThreadLimitWorker.doNothing</t>
  </si>
  <si>
    <t>RMI Scheduler</t>
  </si>
  <si>
    <t>ThreadPoolExecutor.getTask</t>
  </si>
  <si>
    <t>Main</t>
  </si>
  <si>
    <t>org.jeyzer.demo.labors.LaborsDemo.main</t>
  </si>
  <si>
    <t>org.jeyzer.demo.features.FeatureDemo.main</t>
  </si>
  <si>
    <t>Lock setup thread</t>
  </si>
  <si>
    <t>org.jeyzer.demo.features.tasks.LockedThreads.lockThreads</t>
  </si>
  <si>
    <t>Emergency light tester</t>
  </si>
  <si>
    <t>org.jeyzer.demo.features.tasks.WingLightTester$EmergencyLightTester</t>
  </si>
  <si>
    <t>WingLightTester instantiation</t>
  </si>
  <si>
    <t>org.jeyzer.demo.features.tasks.WingLightTester.&lt;init&gt;</t>
  </si>
  <si>
    <t>Inactive demo thread</t>
  </si>
  <si>
    <t>org.jeyzer.demo.features.FeatureRunnable.waitForTermination</t>
  </si>
  <si>
    <t>RMI thread</t>
  </si>
  <si>
    <t>RMI TCP.*</t>
  </si>
  <si>
    <t>JMX server connection timeout</t>
  </si>
  <si>
    <t>Reference Handler</t>
  </si>
  <si>
    <t>Job scheduler</t>
  </si>
  <si>
    <t>Thread to exclude</t>
  </si>
  <si>
    <t>ExcludedThreadName</t>
  </si>
  <si>
    <t>Jeyzer dump</t>
  </si>
  <si>
    <t>org.jeyzer.recorder.JeyzerRecorder.dump</t>
  </si>
  <si>
    <t>Jeyzer-recorder</t>
  </si>
  <si>
    <t>Jeyzer Archiver</t>
  </si>
  <si>
    <t>Jeyzer-recorder-archiver</t>
  </si>
  <si>
    <t>Jeyzer Archiver shutdown hook</t>
  </si>
  <si>
    <t>Jeyzer-recorder-archiver-shutdown</t>
  </si>
  <si>
    <t>Jeyzer Recorder Log Watchdog</t>
  </si>
  <si>
    <t>Jeyzer-recorder-log-watchdog</t>
  </si>
  <si>
    <t>Jeyzer Publisher thread info reaper</t>
  </si>
  <si>
    <t>Jeyzer-thread-info-reaper</t>
  </si>
  <si>
    <t>Linux notify watcher polling</t>
  </si>
  <si>
    <t>[ML]sun.nio.fs.LinuxWatchService.poll;sun.nio.fs.LinuxWatchService.access;sun.nio.fs.LinuxWatchService$Poller.run</t>
  </si>
  <si>
    <t>Linux watch service polling</t>
  </si>
  <si>
    <t>[ML]sun.nio.fs.LinuxWatchService.poll;sun.nio.fs.LinuxWatchService$Poller.run;java.lang.Thread.run</t>
  </si>
  <si>
    <t>Timer thread waiting</t>
  </si>
  <si>
    <t>[ML]java.lang.Object.wait;java.util.TimerThread.mainLoop</t>
  </si>
  <si>
    <t>Worker thread waiting for a task to execute from an array blocking queue</t>
  </si>
  <si>
    <t>[ML]java.util.concurrent.ArrayBlockingQueue.take;java.util.concurrent.ThreadPoolExecutor.getTask;java.util.concurrent.ThreadPoolExecutor.runWorker</t>
  </si>
  <si>
    <t>Worker thread waiting for a task to execute from an array blocking queue (poll)</t>
  </si>
  <si>
    <t>[ML]java.util.concurrent.ArrayBlockingQueue.poll;java.util.concurrent.ThreadPoolExecutor.getTask;java.util.concurrent.ThreadPoolExecutor.runWorker</t>
  </si>
  <si>
    <t>Worker thread waiting for a task to execute from a linked blocking queue</t>
  </si>
  <si>
    <t>[ML]java.util.concurrent.LinkedBlockingQueue.take;java.util.concurrent.ThreadPoolExecutor.getTask;java.util.concurrent.ThreadPoolExecutor.runWorker</t>
  </si>
  <si>
    <t>Worker thread waiting for a task to execute from a linked blocking queue (poll)</t>
  </si>
  <si>
    <t>[ML]java.util.concurrent.LinkedBlockingQueue.poll;java.util.concurrent.ThreadPoolExecutor.getTask;java.util.concurrent.ThreadPoolExecutor.runWorker</t>
  </si>
  <si>
    <t>Worker thread waiting for a task to execute from a synchronous queue (poll)</t>
  </si>
  <si>
    <t>[ML]java.util.concurrent.ScheduledThreadPoolExecutor$DelayedWorkQueue.poll;java.util.concurrent.ThreadPoolExecutor.getTask;java.util.concurrent.ThreadPoolExecutor.runWorker</t>
  </si>
  <si>
    <t>[ML]java.util.concurrent.SynchronousQueue.poll;java.util.concurrent.ThreadPoolExecutor.getTask;java.util.concurrent.ThreadPoolExecutor.runWorker</t>
  </si>
  <si>
    <t>Worker thread waiting for task execution from a synchronous queue (poll)</t>
  </si>
  <si>
    <t>[ML]java.util.concurrent.ScheduledThreadPoolExecutor$DelayedWorkQueue.poll;java.util.concurrent.ThreadPoolExecutor.getTask;java.util.concurrent.ThreadPoolExecutor$Worker.run</t>
  </si>
  <si>
    <t>Worker thread waiting for a task to execute from a delayed work queue (take)</t>
  </si>
  <si>
    <t>[ML]java.util.concurrent.ScheduledThreadPoolExecutor$DelayedWorkQueue.take;java.util.concurrent.ThreadPoolExecutor.getTask;java.util.concurrent.ThreadPoolExecutor.runWorker</t>
  </si>
  <si>
    <t>Worker thread waiting for task execution from a delayed work queue (take)</t>
  </si>
  <si>
    <t>[ML]java.util.concurrent.ScheduledThreadPoolExecutor$DelayedWorkQueue.take;java.util.concurrent.ThreadPoolExecutor.getTask;java.util.concurrent.ThreadPoolExecutor$Worker.run</t>
  </si>
  <si>
    <t>Worker thread waiting for a task to execute from a synchronous queue (take)</t>
  </si>
  <si>
    <t>[ML]java.util.concurrent.SynchronousQueue.take;java.util.concurrent.ThreadPoolExecutor.getTask;java.util.concurrent.ThreadPoolExecutor.runWorker</t>
  </si>
  <si>
    <t>Worker thread waiting for a task to execute from a linked blocking dequeue (take)</t>
  </si>
  <si>
    <t>[ML]java.util.concurrent.LinkedBlockingDeque.take;java.util.concurrent.ThreadPoolExecutor.getTask;java.util.concurrent.ThreadPoolExecutor.runWorker</t>
  </si>
  <si>
    <t>Worker thread waiting for a task to execute from a linked blocking dequeue (poll)</t>
  </si>
  <si>
    <t>[ML]java.util.concurrent.LinkedBlockingDeque.poll;java.util.concurrent.ThreadPoolExecutor.getTask;java.util.concurrent.ThreadPoolExecutor.runWorker</t>
  </si>
  <si>
    <t>Windows I/O completion wait</t>
  </si>
  <si>
    <t>[ML]sun.nio.ch.Iocp.getQueuedCompletionStatus;sun.nio.ch.Iocp.access$300;sun.nio.ch.Iocp$EventHandlerTask.run</t>
  </si>
  <si>
    <t>Windows E port poll wait</t>
  </si>
  <si>
    <t>[ML]sun.nio.ch.EPoll.epollWait;sun.nio.ch.EPollPort$EventHandlerTask.poll;sun.nio.ch.EPollPort$EventHandlerTask.run</t>
  </si>
  <si>
    <t>Windows E port poll wait 2</t>
  </si>
  <si>
    <t>[ML]java.util.concurrent.locks.AbstractQueuedSynchronizer$ConditionObject.await;java.util.concurrent.ArrayBlockingQueue.take;sun.nio.ch.EPollPort$EventHandlerTask.run</t>
  </si>
  <si>
    <t>Fork join dormant thread</t>
  </si>
  <si>
    <t>[ML]java.util.concurrent.locks.LockSupport.parkUntil;java.util.concurrent.ForkJoinPool.runWorker;java.util.concurrent.ForkJoinWorkerThread.run</t>
  </si>
  <si>
    <t>Fork join dormant thread 2</t>
  </si>
  <si>
    <t>[ML]java.util.concurrent.locks.LockSupport.park;java.util.concurrent.ForkJoinPool.awaitWork;java.util.concurrent.ForkJoinPool.runWorker;java.util.concurrent.ForkJoinWorkerThread.run</t>
  </si>
  <si>
    <t>Fork join dormant thread 3</t>
  </si>
  <si>
    <t>[ML]java.util.concurrent.locks.LockSupport.parkUntil;java.util.concurrent.ForkJoinPool.awaitWork;java.util.concurrent.ForkJoinPool.runWorker;java.util.concurrent.ForkJoinWorkerThread.run</t>
  </si>
  <si>
    <t>Fork join unsignalled thread</t>
  </si>
  <si>
    <t>[ML]java.util.concurrent.locks.LockSupport.park;java.util.concurrent.ForkJoinPool.runWorker;java.util.concurrent.ForkJoinWorkerThread.run</t>
  </si>
  <si>
    <t>Fork join parked thread</t>
  </si>
  <si>
    <t>[ML]sun.misc.Unsafe.park;java.util.concurrent.ForkJoinPool.awaitWork;java.util.concurrent.ForkJoinPool.runWorker;java.util.concurrent.ForkJoinWorkerThread.run</t>
  </si>
  <si>
    <t>MacOS XWatch Service lookibg for file changes</t>
  </si>
  <si>
    <t>[ML]sun.nio.fs.MacOSXWatchService.CFRunLoopRun;sun.nio.fs.MacOSXWatchService$CFRunLoopThread.run</t>
  </si>
  <si>
    <t>com.sun.jmx.remote.internal.ServerCommunicatorAdmin$Timeout.run</t>
  </si>
  <si>
    <t>HTTP keep alive timer</t>
  </si>
  <si>
    <t>sun.net.www.http.KeepAliveCache.run</t>
  </si>
  <si>
    <t>HTTP server select loop</t>
  </si>
  <si>
    <t>[ML]sun.nio.ch.SelectorImpl.lockAndDoSelect;sun.nio.ch.SelectorImpl.select;sun.net.httpserver.ServerImpl$Dispatcher.run</t>
  </si>
  <si>
    <t>HTTP client select loop</t>
  </si>
  <si>
    <t>[ML]sun.nio.ch.SelectorImpl.lockAndDoSelect;sun.nio.ch.SelectorImpl.select;jdk.internal.net.http.HttpClientImpl$SelectorManager.run</t>
  </si>
  <si>
    <t>CORBA selector</t>
  </si>
  <si>
    <t>com.sun.corba.se.impl.transport.SelectorImpl.run</t>
  </si>
  <si>
    <t>CORBA main</t>
  </si>
  <si>
    <t>com.sun.corba.se.impl.orb.ORBImpl.run</t>
  </si>
  <si>
    <t>Java 2D disposer</t>
  </si>
  <si>
    <t>sun.java2d.Disposer.run</t>
  </si>
  <si>
    <t>Swing timer</t>
  </si>
  <si>
    <t>javax.swing.TimerQueue.run</t>
  </si>
  <si>
    <t>Java 2D render queue waiting</t>
  </si>
  <si>
    <t>[ML]java.lang.Object.wait;sun.java2d.metal.MTLRenderQueue$QueueFlusher.run;java.lang.Thread.run</t>
  </si>
  <si>
    <t>AWT shutdown hook</t>
  </si>
  <si>
    <t>[ML]java.lang.Object.wait;sun.awt.AWTAutoShutdown.run</t>
  </si>
  <si>
    <t xml:space="preserve">AWT X11 event </t>
  </si>
  <si>
    <t>[ML]sun.awt.X11.XToolkit.waitForEvents;sun.awt.X11.XToolkit.run;sun.awt.X11.XToolkit.run</t>
  </si>
  <si>
    <t>JNA cleaner</t>
  </si>
  <si>
    <t>com.sun.jna.internal.Cleaner$1.run</t>
  </si>
  <si>
    <t>LDAP notifier</t>
  </si>
  <si>
    <t>[ML]com.sun.jndi.ldap.AbstractLdapNamingEnumeration.getNextBatch;com.sun.jndi.ldap.AbstractLdapNamingEnumeration.hasMoreImpl;com.sun.jndi.ldap.AbstractLdapNamingEnumeration.hasMore;com.sun.jndi.ldap.NamingEventNotifier.run</t>
  </si>
  <si>
    <t>LDAP event dequeue</t>
  </si>
  <si>
    <t>[ML]java.lang.Object.wait;com.sun.jndi.ldap.EventQueue.dequeue;com.sun.jndi.ldap.EventQueue.run</t>
  </si>
  <si>
    <t>LDAP SSL connect wait</t>
  </si>
  <si>
    <t>[ML]sun.security.ssl.SSLSocketImpl$AppInputStream.read;java.io.BufferedInputStream.fill;java.io.BufferedInputStream.read1;java.io.BufferedInputStream.read;com.sun.jndi.ldap.Connection.run</t>
  </si>
  <si>
    <t>RMI</t>
  </si>
  <si>
    <t>RMIConnectionImpl.fetchNotifications</t>
  </si>
  <si>
    <t>sun.rmi.transport.Transport.serviceCall</t>
  </si>
  <si>
    <t>sun.rmi.transport.tcp.TCPTransport$AcceptLoop.run</t>
  </si>
  <si>
    <t>sun.rmi.transport.tcp.TCPTransport$ConnectionHandler.run</t>
  </si>
  <si>
    <t>sun.rmi.transport.tcp.TCPTransport.handleMessages</t>
  </si>
  <si>
    <t>sun.rmi.transport.DGCClient$EndpointEntry$RenewCleanThread.run</t>
  </si>
  <si>
    <t>RMI reaper</t>
  </si>
  <si>
    <t>sun.rmi.transport.ObjectTable$Reaper.run</t>
  </si>
  <si>
    <t>Class cache reaper</t>
  </si>
  <si>
    <t>[ML]java.lang.Object.wait;java.lang.ref.ReferenceQueue.remove;java.lang.ref.ReferenceQueue.remove;java.io.ClassCache$Reaper.run</t>
  </si>
  <si>
    <t>Finalizer</t>
  </si>
  <si>
    <t>java.lang.ref.Finalizer$FinalizerThread.run</t>
  </si>
  <si>
    <t>Finalizer - Reference handler</t>
  </si>
  <si>
    <t>Reference$ReferenceHandler.run</t>
  </si>
  <si>
    <t>GC</t>
  </si>
  <si>
    <t>sun.misc.GC$Daemon.run</t>
  </si>
  <si>
    <t>JVM cleaner</t>
  </si>
  <si>
    <t>jdk.internal.misc.InnocuousThread.run</t>
  </si>
  <si>
    <t>JFR disk monitor</t>
  </si>
  <si>
    <t>jdk.jfr.internal.PlatformRecorder.lambda$startDiskMonitor</t>
  </si>
  <si>
    <t>JDK ref cleaner</t>
  </si>
  <si>
    <t>[ML]java.lang.ref.ReferenceQueue.await;java.lang.ref.ReferenceQueue.remove0;java.lang.ref.ReferenceQueue.remove;jdk.internal.ref.CleanerImpl.run</t>
  </si>
  <si>
    <t>VT write poller</t>
  </si>
  <si>
    <t>[ML]sun.nio.ch.WEPollPoller.poll;sun.nio.ch.Poller.poll;sun.nio.ch.Poller.pollLoop</t>
  </si>
  <si>
    <t>VT write poller 2</t>
  </si>
  <si>
    <t>[ML]sun.nio.ch.EPollPoller.poll;sun.nio.ch.Poller.poll;sun.nio.ch.Poller.pollLoop</t>
  </si>
  <si>
    <t>VT read poller</t>
  </si>
  <si>
    <t>[ML]java.util.concurrent.LinkedTransferQueue.awaitMatch;java.util.concurrent.LinkedTransferQueue.xfer;java.util.concurrent.LinkedTransferQueue.take;sun.nio.ch.Poller.updateLoop;java.lang.Thread.run;jdk.internal.misc.InnocuousThread.run</t>
  </si>
  <si>
    <t>VT read poller 2</t>
  </si>
  <si>
    <t>[ML]java.util.concurrent.LinkedTransferQueue$DualNode.await;java.util.concurrent.LinkedTransferQueue.xfer;java.util.concurrent.LinkedTransferQueue.take;sun.nio.ch.Poller.updateLoop</t>
  </si>
  <si>
    <t>Trigger undesired contention type</t>
  </si>
  <si>
    <t>org.jeyzer.demo.labors.job.executable.impl.ContentionTypePresenceJob.triggerUndesiredContentionType</t>
  </si>
  <si>
    <t>Memory consuming section : please look at Memory panel for more details</t>
  </si>
  <si>
    <t>org.jeyzer.demo.features.tasks.MemoryConsumingTask.consumeMemory</t>
  </si>
  <si>
    <t>Delay function</t>
  </si>
  <si>
    <t>org.jeyzer.demo.labors.job.executable.impl.OperationPatternJob.delayFunction</t>
  </si>
  <si>
    <t>Close gateway state</t>
  </si>
  <si>
    <t>org.jeyzer.demo.labors.job.executable.impl.JeyzerMxContextParameterPatternJob.closeGatewayState</t>
  </si>
  <si>
    <t>CPU consumer</t>
  </si>
  <si>
    <t>org.jeyzer.demo.labors.job.executable.impl.CpuConsumingTaskJob.consumeCPU</t>
  </si>
  <si>
    <t>Trigger unsecured method</t>
  </si>
  <si>
    <t>org.jeyzer.demo.labors.job.executable.impl.OperationPresenceJob.triggerUnsecuredMethod</t>
  </si>
  <si>
    <t>Do critical work</t>
  </si>
  <si>
    <t>org.jeyzer.demo.labors.job.executable.impl.AbsentThreadsJob$SubAbsentThreads.doCriticalWork</t>
  </si>
  <si>
    <t>Pause vital thread</t>
  </si>
  <si>
    <t>org.jeyzer.demo.labors.job.executable.impl.AbsentThreadsJob.pauseVitalThread</t>
  </si>
  <si>
    <t>Create vital thread</t>
  </si>
  <si>
    <t>org.jeyzer.demo.labors.job.executable.impl.AbsentThreadsJob.createVitalThread</t>
  </si>
  <si>
    <t>Memory consumer</t>
  </si>
  <si>
    <t>org.jeyzer.demo.labors.job.executable.impl.ExcessiveOldGcExecutionJob.consumeMemory</t>
  </si>
  <si>
    <t>org.jeyzer.demo.labors.job.executable.impl.MemoryConsumingProcessJob.consumeMemory</t>
  </si>
  <si>
    <t>org.jeyzer.demo.labors.job.executable.impl.MemoryConsumingSystemJob.consumeMemory</t>
  </si>
  <si>
    <t>org.jeyzer.demo.labors.job.executable.impl.ExcessiveGcTimeJob.consumeMemory</t>
  </si>
  <si>
    <t>org.jeyzer.demo.labors.job.executable.impl.MemoryConsumingTaskJob.consumeMemory</t>
  </si>
  <si>
    <t>Handle client inactive connection</t>
  </si>
  <si>
    <t>org.jeyzer.demo.labors.job.executable.impl.NamedThreadLimitJob$SubNamedThreadLimitJob.handleClientInactiveConnection</t>
  </si>
  <si>
    <t>Create inactive threads</t>
  </si>
  <si>
    <t>org.jeyzer.demo.labors.job.executable.impl.NamedThreadLimitJob.createInactiveThreads</t>
  </si>
  <si>
    <t>Consume c p u</t>
  </si>
  <si>
    <t>org.jeyzer.demo.labors.job.executable.impl.CpuRunnableVsCpuCapacityJob$SubCpuRunnableVsCpuCapacityJob.consumeCPU</t>
  </si>
  <si>
    <t>org.jeyzer.demo.labors.job.executable.impl.CpuConsumingProcessJob$SubCpuConsumingProcessJob.consumeCPU</t>
  </si>
  <si>
    <t>Create cpu consuming threads</t>
  </si>
  <si>
    <t>org.jeyzer.demo.labors.job.executable.impl.CpuRunnableVsCpuCapacityJob.createCpuConsumingThreads</t>
  </si>
  <si>
    <t>org.jeyzer.demo.labors.job.executable.impl.CpuConsumingProcessJob.createCpuConsumingThreads</t>
  </si>
  <si>
    <t>org.jeyzer.demo.labors.job.executable.impl.SystemCpuOverloadJob.createCpuConsumingThreads</t>
  </si>
  <si>
    <t>Fly higher</t>
  </si>
  <si>
    <t>org.jeyzer.demo.labors.job.executable.impl.MxBeanParameterNumberHigherJob.flyHigher</t>
  </si>
  <si>
    <t>Init module</t>
  </si>
  <si>
    <t>org.jeyzer.demo.labors.job.executable.impl.FunctionPatternJob.initModule</t>
  </si>
  <si>
    <t>Thread leaking action</t>
  </si>
  <si>
    <t>org.jeyzer.demo.labors.job.executable.impl.GlobalThreadLeakJob$SubGlobalThreadLeak.threadLeakingAction</t>
  </si>
  <si>
    <t>Create global threads</t>
  </si>
  <si>
    <t>org.jeyzer.demo.labors.job.executable.impl.GlobalThreadLeakJob.createGlobalThreads</t>
  </si>
  <si>
    <t>Io exception handling</t>
  </si>
  <si>
    <t>org.jeyzer.demo.labors.job.executable.impl.MultiFunctionContentionJob$SubMultiFunctionContention.ioExceptionHandling</t>
  </si>
  <si>
    <t>Stop connection in jmx</t>
  </si>
  <si>
    <t>org.jeyzer.demo.labors.job.executable.impl.MultiFunctionContentionJob$SubMultiFunctionContention.stopConnectionInJmx</t>
  </si>
  <si>
    <t>Add connection</t>
  </si>
  <si>
    <t>org.jeyzer.demo.labors.job.executable.impl.MultiFunctionContentionJob$SubMultiFunctionContention.addConnection</t>
  </si>
  <si>
    <t>Create failover threads</t>
  </si>
  <si>
    <t>org.jeyzer.demo.labors.job.executable.impl.MultiFunctionContentionJob.createFailoverThreads</t>
  </si>
  <si>
    <t>Long running activity</t>
  </si>
  <si>
    <t>org.jeyzer.demo.labors.job.executable.impl.LongRunningTaskJob.longRunningActivity</t>
  </si>
  <si>
    <t>Hiatus detected right after this cell : threads dumps were not generated</t>
  </si>
  <si>
    <t>org.jeyzer.demo.features.tasks.HiatusStart.hiatusStart</t>
  </si>
  <si>
    <t>org.jeyzer.demo.labors.job.DummyJob.perform</t>
  </si>
  <si>
    <t>org.jeyzer.demo.labors.job.DummyJob.analyze</t>
  </si>
  <si>
    <t>org.jeyzer.demo.labors.job.DummyJob.focus</t>
  </si>
  <si>
    <t>Process payload</t>
  </si>
  <si>
    <t>org.jeyzer.demo.labors.job.executable.impl.OperationGlobalPercentageJob.processPayload</t>
  </si>
  <si>
    <t>Process big data</t>
  </si>
  <si>
    <t>org.jeyzer.demo.labors.job.executable.impl.OperationInPrincipalPercentageJob.processBigData</t>
  </si>
  <si>
    <t>Memory exhausting</t>
  </si>
  <si>
    <t>org.jeyzer.demo.labors.job.executable.impl.GcFailingToReleaseMemoryJob.exhaustMemory</t>
  </si>
  <si>
    <t>Recursive method</t>
  </si>
  <si>
    <t>org.jeyzer.demo.labors.job.executable.impl.StackOverflowJob.recursiveMethod</t>
  </si>
  <si>
    <t>Execute purchase</t>
  </si>
  <si>
    <t>org.jeyzer.demo.labors.job.executable.impl.ContentionTypeInPrincipalPercentageJob.executePurchase</t>
  </si>
  <si>
    <t>Undesired thread execution</t>
  </si>
  <si>
    <t>org.jeyzer.demo.labors.job.executable.impl.UniqueThreadJob$SubUniqueThreadJob.undesiredThreadExecution</t>
  </si>
  <si>
    <t>Create undesired thread</t>
  </si>
  <si>
    <t>org.jeyzer.demo.labors.job.executable.impl.UniqueThreadJob.createUndesiredThread</t>
  </si>
  <si>
    <t>Process message pay load</t>
  </si>
  <si>
    <t>org.jeyzer.demo.labors.job.executable.impl.FunctionGlobalPercentageJob.processMessagePayLoad</t>
  </si>
  <si>
    <t>Disable applicative event publishing</t>
  </si>
  <si>
    <t>org.jeyzer.demo.labors.job.executable.impl.JeyzerPublisherEventJob.disableApplicativeEventPublishing</t>
  </si>
  <si>
    <t>Waiting before ExecutorService forceShutdown</t>
  </si>
  <si>
    <t>org.jeyzer.demo.features.tasks.Deadlock.waitBeforeShutdown</t>
  </si>
  <si>
    <t>Thread in deadlock</t>
  </si>
  <si>
    <t>org.jeyzer.demo.features.tasks.Deadlock.accessSharedResources</t>
  </si>
  <si>
    <t>Do random synchronized work</t>
  </si>
  <si>
    <t>org.jeyzer.demo.labors.job.executable.impl.LocksContentionJob.doRandomSynchronizedWork</t>
  </si>
  <si>
    <t>Raise applicative system event</t>
  </si>
  <si>
    <t>org.jeyzer.demo.labors.job.executable.impl.ApplicativeSystemEventJob.raiseApplicativeSystemEvent</t>
  </si>
  <si>
    <t>Receive payload</t>
  </si>
  <si>
    <t>org.jeyzer.demo.labors.job.executable.impl.ContentionTypeGlobalPercentageJob.receivePayload</t>
  </si>
  <si>
    <t>Fly lower</t>
  </si>
  <si>
    <t>org.jeyzer.demo.labors.job.executable.impl.MxBeanParameterNumberLowerJob.flyLower</t>
  </si>
  <si>
    <t>org.jeyzer.demo.labors.job.executable.impl.LongRunningTaskWithFunctionJob.endOfMonthProcessing</t>
  </si>
  <si>
    <t>Active thread</t>
  </si>
  <si>
    <t>org.jeyzer.demo.labors.job.executable.impl.ActiveThreadLimitJob$SubActiveThreadLimit.activeThread</t>
  </si>
  <si>
    <t>Create active threads</t>
  </si>
  <si>
    <t>org.jeyzer.demo.labors.job.executable.impl.ActiveThreadLimitJob.createActiveThreads</t>
  </si>
  <si>
    <t>Publish activity error count</t>
  </si>
  <si>
    <t>org.jeyzer.demo.labors.job.executable.impl.TaskJeyzerMxContextParameterNumberJob.publishActivityErrorCount</t>
  </si>
  <si>
    <t>Timer action</t>
  </si>
  <si>
    <t>org.jeyzer.demo.labors.job.executable.impl.NamedThreadLeakJob$NamedThreadLeakTimer.timerAction</t>
  </si>
  <si>
    <t>Create timers</t>
  </si>
  <si>
    <t>org.jeyzer.demo.labors.job.executable.impl.NamedThreadLeakJob.createTimers</t>
  </si>
  <si>
    <t>Raise applicative task long event</t>
  </si>
  <si>
    <t>org.jeyzer.demo.labors.job.executable.impl.ApplicativeTaskLongEventJob.raiseApplicativeTaskLongEvent</t>
  </si>
  <si>
    <t>Long range flight</t>
  </si>
  <si>
    <t>org.jeyzer.demo.features.mx.jeyzer.Airliner.longRangeFlight</t>
  </si>
  <si>
    <t>Assisted</t>
  </si>
  <si>
    <t>org.jeyzer.demo.features.mx.jeyzer.Airliner.assisted</t>
  </si>
  <si>
    <t>Autopilot</t>
  </si>
  <si>
    <t>org.jeyzer.demo.features.mx.jeyzer.Airliner.autopilot</t>
  </si>
  <si>
    <t>Manual</t>
  </si>
  <si>
    <t>org.jeyzer.demo.features.mx.jeyzer.Airliner.manual</t>
  </si>
  <si>
    <t>Thread waiting for the synchronized lock to be released</t>
  </si>
  <si>
    <t>org.jeyzer.demo.features.tasks.LockedThreads.executedActionLevel2</t>
  </si>
  <si>
    <t>Thread owning the synchronized lock section</t>
  </si>
  <si>
    <t>org.jeyzer.demo.features.tasks.LockedThreads.executedLockedAction</t>
  </si>
  <si>
    <t>Do nothing</t>
  </si>
  <si>
    <t>org.jeyzer.demo.labors.job.executable.impl.ActiveNamedThreadLimitJob$SubActiveNamedThreadLimitWorker.doNothing</t>
  </si>
  <si>
    <t>Process work</t>
  </si>
  <si>
    <t>org.jeyzer.demo.labors.job.executable.impl.ActiveNamedThreadLimitJob$SubActiveNamedThreadLimitWorker.processWork</t>
  </si>
  <si>
    <t>Activate worker threads</t>
  </si>
  <si>
    <t>org.jeyzer.demo.labors.job.executable.impl.ActiveNamedThreadLimitJob.activateWorkerThreads</t>
  </si>
  <si>
    <t>Stuck call</t>
  </si>
  <si>
    <t>org.jeyzer.demo.labors.job.executable.impl.FrozenStacksJob.stuckCall</t>
  </si>
  <si>
    <t>Fail over</t>
  </si>
  <si>
    <t>org.jeyzer.demo.labors.job.executable.impl.ActiveUniqueThreadJob$SubActiveUniqueThreadJob.failOver</t>
  </si>
  <si>
    <t>Create failover thread</t>
  </si>
  <si>
    <t>org.jeyzer.demo.labors.job.executable.impl.ActiveUniqueThreadJob.createFailoverThread</t>
  </si>
  <si>
    <t>Execute database action</t>
  </si>
  <si>
    <t>org.jeyzer.demo.labors.job.executable.impl.OperationParallelContentionJob.executeDatabaseAction</t>
  </si>
  <si>
    <t>org.jeyzer.demo.labors.job.executable.impl.SessionExecutionPatternJob.riskySection</t>
  </si>
  <si>
    <t>org.jeyzer.demo.labors.job.executable.impl.TaskExecutionPatternJob.riskySection</t>
  </si>
  <si>
    <t>Send messsage</t>
  </si>
  <si>
    <t>org.jeyzer.demo.labors.job.executable.impl.FunctionParallelContentionJob.sendMesssage</t>
  </si>
  <si>
    <t>Handle io exception</t>
  </si>
  <si>
    <t>org.jeyzer.demo.labors.job.executable.impl.FunctionParallelContentionJob.handleIoException</t>
  </si>
  <si>
    <t>Raise applicative session oneshot event</t>
  </si>
  <si>
    <t>org.jeyzer.demo.labors.job.executable.impl.ApplicativeSessionOneshotEventJob.raiseApplicativeSessionOneshotEvent</t>
  </si>
  <si>
    <t>Consume cpu</t>
  </si>
  <si>
    <t>org.jeyzer.demo.labors.job.executable.impl.SystemCpuOverloadJob$SubSystemCpuOverloadJob.consumeCpu</t>
  </si>
  <si>
    <t>org.jeyzer.demo.labors.job.executable.impl.FunctionPatternWithPercentageJob.activityXyz</t>
  </si>
  <si>
    <t>Preprocess</t>
  </si>
  <si>
    <t>org.jeyzer.demo.labors.job.executable.impl.FunctionPatternWithPercentageJob.preprocess</t>
  </si>
  <si>
    <t>org.jeyzer.demo.labors.job.executable.impl.FunctionPatternWithPercentageJob.process</t>
  </si>
  <si>
    <t>Postprocess</t>
  </si>
  <si>
    <t>org.jeyzer.demo.labors.job.executable.impl.FunctionPatternWithPercentageJob.postprocess</t>
  </si>
  <si>
    <t>EmergencyLightTester instantiation</t>
  </si>
  <si>
    <t>org.jeyzer.demo.features.tasks.WingLightTester$EmergencyLightTester.&lt;init&gt;</t>
  </si>
  <si>
    <t>Light</t>
  </si>
  <si>
    <t>org.jeyzer.demo.features.tasks.WingLightTester$EmergencyLightTester.light</t>
  </si>
  <si>
    <t>Get name</t>
  </si>
  <si>
    <t>org.jeyzer.demo.features.tasks.WingLightTester.getName</t>
  </si>
  <si>
    <t>Left wing light (yellow)</t>
  </si>
  <si>
    <t>org.jeyzer.demo.features.tasks.WingLightTester.lightYellow</t>
  </si>
  <si>
    <t>Rights wing light (green)</t>
  </si>
  <si>
    <t>org.jeyzer.demo.features.tasks.WingLightTester.lightGreen</t>
  </si>
  <si>
    <t>Store messsage</t>
  </si>
  <si>
    <t>org.jeyzer.demo.labors.job.executable.impl.ContentionTypeParallelContentionJob.storeMesssage</t>
  </si>
  <si>
    <t>Store in database</t>
  </si>
  <si>
    <t>org.jeyzer.demo.labors.job.executable.impl.ContentionTypeParallelContentionJob.storeInDatabase</t>
  </si>
  <si>
    <t>Hiatus detected right before this cell</t>
  </si>
  <si>
    <t>org.jeyzer.demo.features.tasks.HiatusEnd.hiatusEnd</t>
  </si>
  <si>
    <t>org.jeyzer.demo.labors.job.executable.impl.FrozenStacksWithFunctionJob.specificFastCriticalSection</t>
  </si>
  <si>
    <t>Memory exhausting section : please look at GC, CPU and Memory panels for more details</t>
  </si>
  <si>
    <t>org.jeyzer.demo.features.tasks.MemoryExhaustingTask.exhaustMemory</t>
  </si>
  <si>
    <t>Do synchronized work</t>
  </si>
  <si>
    <t>org.jeyzer.demo.labors.job.executable.impl.LockerTaskJob.doSynchronizedWork</t>
  </si>
  <si>
    <t>Work alone</t>
  </si>
  <si>
    <t>org.jeyzer.demo.labors.job.executable.impl.LockerTaskJob.workAlone</t>
  </si>
  <si>
    <t>Call random operation</t>
  </si>
  <si>
    <t>org.jeyzer.demo.labors.job.executable.impl.ContentionTypePatternJob.callRandomOperation</t>
  </si>
  <si>
    <t>Create threads</t>
  </si>
  <si>
    <t>org.jeyzer.demo.labors.job.executable.impl.GlobalThreadLimitJob.createThreads</t>
  </si>
  <si>
    <t>Increase speed</t>
  </si>
  <si>
    <t>org.jeyzer.demo.labors.job.executable.impl.FunctionInPrincipalPercentageJob.increaseSpeed</t>
  </si>
  <si>
    <t>Init secondary engine</t>
  </si>
  <si>
    <t>org.jeyzer.demo.labors.job.executable.impl.FunctionInPrincipalPercentageJob.initSecondaryEngine</t>
  </si>
  <si>
    <t>Run secondary engine</t>
  </si>
  <si>
    <t>org.jeyzer.demo.labors.job.executable.impl.FunctionInPrincipalPercentageJob.runSecondaryEngine</t>
  </si>
  <si>
    <t>Frozen code section : stacks are identical</t>
  </si>
  <si>
    <t>org.jeyzer.demo.features.tasks.FrozenCode.frozenCode</t>
  </si>
  <si>
    <t>Deprecated function method</t>
  </si>
  <si>
    <t>org.jeyzer.demo.labors.job.executable.impl.FunctionPresenceJob.deprecatedFunctionMethod</t>
  </si>
  <si>
    <t>org.jeyzer.demo.labors.job.executable.impl.MxBeanParameterPatternJob.flyWithFailure</t>
  </si>
  <si>
    <t>Publish high open resource value</t>
  </si>
  <si>
    <t>org.jeyzer.demo.labors.job.executable.impl.JeyzerMxContextParameterNumberJob.publishHighOpenResourceValue</t>
  </si>
  <si>
    <t>Publish activity state</t>
  </si>
  <si>
    <t>org.jeyzer.demo.labors.job.executable.impl.TaskJeyzerMxContextParameterPatternJob.publishActivityState</t>
  </si>
  <si>
    <t>CPU consuming section : please look at CPU panel for more details</t>
  </si>
  <si>
    <t>org.jeyzer.demo.features.tasks.CPUConsumingTask.consumeCPU</t>
  </si>
  <si>
    <t>Store message</t>
  </si>
  <si>
    <t>org.jeyzer.demo.labors.job.executable.impl.FunctionAndOperationParallelContentionJob.storeMessage</t>
  </si>
  <si>
    <t>Jdbc connection pool access</t>
  </si>
  <si>
    <t>org.jeyzer.demo.labors.job.executable.impl.FunctionAndOperationParallelContentionJob.jdbcConnectionPoolAccess</t>
  </si>
  <si>
    <t>Process data</t>
  </si>
  <si>
    <t>org.jeyzer.demo.labors.job.executable.impl.OperationPatternWithPercentageJob.processData</t>
  </si>
  <si>
    <t>Raise applicative session long event</t>
  </si>
  <si>
    <t>org.jeyzer.demo.labors.job.executable.impl.ApplicativeSessionLongEventJob.raiseApplicativeSessionLongEvent</t>
  </si>
  <si>
    <t>Access shared resource</t>
  </si>
  <si>
    <t>org.jeyzer.demo.labors.job.executable.impl.DeadlockJob$SubDeadlock.accessSharedResources</t>
  </si>
  <si>
    <t>Create deadlock</t>
  </si>
  <si>
    <t>org.jeyzer.demo.labors.job.executable.impl.DeadlockJob.createDeadlock</t>
  </si>
  <si>
    <t>Raise applicative task oneshot event</t>
  </si>
  <si>
    <t>org.jeyzer.demo.labors.job.executable.impl.ApplicativeTaskOneshotEventJob.raiseApplicativeTaskOneshotEvent</t>
  </si>
  <si>
    <t>(None)</t>
  </si>
  <si>
    <t>Servlet startup</t>
  </si>
  <si>
    <t>javax.servlet.GenericServlet.init</t>
  </si>
  <si>
    <t>Virtual server startup</t>
  </si>
  <si>
    <t>com.sun.enterprise.web.VirtualServer.startChildren</t>
  </si>
  <si>
    <t>Java ressource pool resize</t>
  </si>
  <si>
    <t>com.sun.enterprise.resource.AbstractResourcePool.resizePool</t>
  </si>
  <si>
    <t>com.sun.enterprise.resource.pool.resizer.Resizer.resizePool</t>
  </si>
  <si>
    <t>Java connection pool resize</t>
  </si>
  <si>
    <t>com.sun.enterprise.resource.pool.ConnectionPool.resizePoolAndGetNewResource</t>
  </si>
  <si>
    <t>JDBC client info access</t>
  </si>
  <si>
    <t>com.sun.gjc.spi.jdbc40.ConnectionHolder40.isSupportClientInfo</t>
  </si>
  <si>
    <t>DOM builder loading</t>
  </si>
  <si>
    <t>javax.xml.parsers.DocumentBuilderFactory.newInstance</t>
  </si>
  <si>
    <t>Thread pool extension</t>
  </si>
  <si>
    <t>java.util.concurrent.ThreadPoolExecutor.addIfUnderMaximumPoolSize</t>
  </si>
  <si>
    <t>Thread pool shutdown</t>
  </si>
  <si>
    <t>java.util.concurrent.ThreadPoolExecutor.shutdownNow</t>
  </si>
  <si>
    <t>Thread worker exit</t>
  </si>
  <si>
    <t>java.util.concurrent.ThreadPoolExecutor.processWorkerExit</t>
  </si>
  <si>
    <t>JMX attribute remote access</t>
  </si>
  <si>
    <t>com.sun.jmx.interceptor.DefaultMBeanServerInterceptor.getAttribute</t>
  </si>
  <si>
    <t>MX bean proxy lookup</t>
  </si>
  <si>
    <t>javax.management.MBeanServerInvocationHandler.findMXBeanProxy</t>
  </si>
  <si>
    <t>XML read</t>
  </si>
  <si>
    <t>org.xml.sax.helpers.XMLReaderFactory.createXMLReader</t>
  </si>
  <si>
    <t>Sun JDBC connection pool access</t>
  </si>
  <si>
    <t>[ML]com.sun.enterprise.resource.pool.PoolManagerImpl.getResource;com.sun.enterprise.connectors.ConnectionManagerImpl.getResource</t>
  </si>
  <si>
    <t>JMX GC notification creation</t>
  </si>
  <si>
    <t>sun.management.GarbageCollectorImpl.createGCNotification</t>
  </si>
  <si>
    <t>Task execution</t>
  </si>
  <si>
    <t>java.util.concurrent.ThreadPerTaskExecutor.start</t>
  </si>
  <si>
    <t>SSL server handshake</t>
  </si>
  <si>
    <t>ssl.ServerHandshaker.clientHello</t>
  </si>
  <si>
    <t>sun.security.ssl.ClientHello$ClientHelloConsumer.consume</t>
  </si>
  <si>
    <t>SSL client handshake</t>
  </si>
  <si>
    <t>ssl.ClientHandshaker.serverCertificate</t>
  </si>
  <si>
    <t>SSL handshake</t>
  </si>
  <si>
    <t>javax.net.ssl.impl.SSLSocketImpl.startHandshake</t>
  </si>
  <si>
    <t>JFR start recording</t>
  </si>
  <si>
    <t>jdk.management.jfr.FlightRecorderMXBeanImpl.startRecording</t>
  </si>
  <si>
    <t>jdk.jfr.Recording.start</t>
  </si>
  <si>
    <t>JFR stop recording</t>
  </si>
  <si>
    <t>jdk.management.jfr.FlightRecorderMXBeanImpl.stopRecording</t>
  </si>
  <si>
    <t>JFR platform stop recording</t>
  </si>
  <si>
    <t>jdk.jfr.internal.PlatformRecording.stop</t>
  </si>
  <si>
    <t>JFR platform start recording</t>
  </si>
  <si>
    <t>jdk.jfr.internal.PlatformRecording.open</t>
  </si>
  <si>
    <t>JFR publish events</t>
  </si>
  <si>
    <t>jdk.jfr.internal.JVM.emitEvent</t>
  </si>
  <si>
    <t>VM file thread dump</t>
  </si>
  <si>
    <t>jdk.internal.vm.ThreadDumper.dumpThreadsToFile</t>
  </si>
  <si>
    <t>Resume virtual thread</t>
  </si>
  <si>
    <t>java.lang.VirtualThread.runContinuation</t>
  </si>
  <si>
    <t>Start virtual thread</t>
  </si>
  <si>
    <t>java.lang.VirtualThread.start</t>
  </si>
  <si>
    <t>JVM uncaught exception dispatch</t>
  </si>
  <si>
    <t>java.lang.Thread.dispatchUncaughtException</t>
  </si>
  <si>
    <t>JVM shutdown in progress</t>
  </si>
  <si>
    <t>java.lang.Shutdown.shutdown</t>
  </si>
  <si>
    <t>Wait for DNS update</t>
  </si>
  <si>
    <t>sun.net.dns.ResolverConfigurationImpl.notifyAddrChange0</t>
  </si>
  <si>
    <t>Java logger reset</t>
  </si>
  <si>
    <t>java.util.logging.LogManager.reset</t>
  </si>
  <si>
    <t>Shutdown hook execution</t>
  </si>
  <si>
    <t>java.lang.ApplicationShutdownHooks.runHooks</t>
  </si>
  <si>
    <t>Keywords</t>
  </si>
  <si>
    <t>Contention type</t>
  </si>
  <si>
    <t>Undesired contention type</t>
  </si>
  <si>
    <t>org.jeyzer.demo.labors.job.executable.impl.ContentionTypePresenceJob.undesiredContentionType</t>
  </si>
  <si>
    <t>External process fork</t>
  </si>
  <si>
    <t>Consuming contention type</t>
  </si>
  <si>
    <t>org.jeyzer.demo.labors.job.executable.impl.ContentionTypeAndHighProcessCpuJob.consumingContentionType</t>
  </si>
  <si>
    <t>Regular expression</t>
  </si>
  <si>
    <t>Memory creation : fill list with random long numbers</t>
  </si>
  <si>
    <t>On hold</t>
  </si>
  <si>
    <t>org.jeyzer.demo.labors.job.executable.impl.OperationPatternJob.onHold</t>
  </si>
  <si>
    <t>Unsecured operation method</t>
  </si>
  <si>
    <t>org.jeyzer.demo.labors.job.executable.impl.OperationPresenceJob.unsecuredOperationMethod</t>
  </si>
  <si>
    <t>Fill list</t>
  </si>
  <si>
    <t>org.jeyzer.demo.labors.job.executable.impl.ExcessiveOldGcExecutionJob.fillList</t>
  </si>
  <si>
    <t>org.jeyzer.demo.labors.job.DummyJob.commit</t>
  </si>
  <si>
    <t>org.jeyzer.demo.labors.job.DummyJob.compute</t>
  </si>
  <si>
    <t>org.jeyzer.demo.labors.job.DummyJob.read</t>
  </si>
  <si>
    <t>org.jeyzer.demo.labors.job.DummyJob.scan</t>
  </si>
  <si>
    <t>Log message payload</t>
  </si>
  <si>
    <t>org.jeyzer.demo.labors.job.executable.impl.OperationGlobalPercentageJob.logMessagePayload</t>
  </si>
  <si>
    <t>Read data</t>
  </si>
  <si>
    <t>org.jeyzer.demo.labors.job.executable.impl.OperationInPrincipalPercentageJob.readData</t>
  </si>
  <si>
    <t>Permute data</t>
  </si>
  <si>
    <t>org.jeyzer.demo.labors.job.executable.impl.OperationInPrincipalPercentageJob.permuteData</t>
  </si>
  <si>
    <t>Mssql transaction commit</t>
  </si>
  <si>
    <t>org.jeyzer.demo.labors.job.executable.impl.ContentionTypeInPrincipalPercentageJob.mssqlTransactionCommit</t>
  </si>
  <si>
    <t>MSSQL</t>
  </si>
  <si>
    <t>Access to already locked resource</t>
  </si>
  <si>
    <t>org.jeyzer.demo.labors.job.executable.impl.LocksContentionJob.workAlone</t>
  </si>
  <si>
    <t>Wait for message payload reception</t>
  </si>
  <si>
    <t>org.jeyzer.demo.labors.job.executable.impl.ContentionTypeGlobalPercentageJob.waitForMessagePayloadReception</t>
  </si>
  <si>
    <t>Waiting</t>
  </si>
  <si>
    <t>Decelerate</t>
  </si>
  <si>
    <t>org.jeyzer.demo.features.mx.jeyzer.Airliner.decelerate</t>
  </si>
  <si>
    <t>Fuel consumption</t>
  </si>
  <si>
    <t>Put gas</t>
  </si>
  <si>
    <t>org.jeyzer.demo.features.mx.jeyzer.Airliner.putGas</t>
  </si>
  <si>
    <t>Accelerate</t>
  </si>
  <si>
    <t>org.jeyzer.demo.features.mx.jeyzer.Airliner.accelerate</t>
  </si>
  <si>
    <t>Cruise</t>
  </si>
  <si>
    <t>org.jeyzer.demo.features.mx.jeyzer.Airliner.cruise</t>
  </si>
  <si>
    <t>Method action level2 is synchronized</t>
  </si>
  <si>
    <t>Wait for prepared statement</t>
  </si>
  <si>
    <t>org.jeyzer.demo.labors.job.executable.impl.OperationParallelContentionJob.waitForPreparedStatement</t>
  </si>
  <si>
    <t>org.jeyzer.demo.labors.job.executable.impl.SessionExecutionPatternJob.problematicSection</t>
  </si>
  <si>
    <t>org.jeyzer.demo.labors.job.executable.impl.TaskExecutionPatternJob.problematicSection</t>
  </si>
  <si>
    <t>Oracle transaction commit</t>
  </si>
  <si>
    <t>org.jeyzer.demo.labors.job.executable.impl.ContentionTypeParallelContentionJob.oracleTransactionCommit</t>
  </si>
  <si>
    <t>Oracle</t>
  </si>
  <si>
    <t>Intensive debug log</t>
  </si>
  <si>
    <t>org.jeyzer.demo.labors.job.executable.impl.ContentionTypePatternJob.intensiveDebugLog</t>
  </si>
  <si>
    <t>Log</t>
  </si>
  <si>
    <t>CPU creation : do mathematical operations</t>
  </si>
  <si>
    <t>Wait for pool resource</t>
  </si>
  <si>
    <t>org.jeyzer.demo.labors.job.executable.impl.FunctionAndOperationParallelContentionJob.waitForPoolResource</t>
  </si>
  <si>
    <t>Unexpected exception generation</t>
  </si>
  <si>
    <t>org.jeyzer.demo.labors.job.executable.impl.OperationPatternWithPercentageJob.throwException</t>
  </si>
  <si>
    <t>Deep work</t>
  </si>
  <si>
    <t>org.jeyzer.demo.labors.job.executable.impl.OperationPatternWithPercentageJob.deepWork</t>
  </si>
  <si>
    <t>Wing light tester</t>
  </si>
  <si>
    <t>org.jeyzer.demo.features.tasks.WingLightTester.</t>
  </si>
  <si>
    <t>Acquire Kerberos TGT ticket</t>
  </si>
  <si>
    <t>sun.security.krb5.Credentials.acquireTGT</t>
  </si>
  <si>
    <t>SSL data encryption</t>
  </si>
  <si>
    <t>ssl.CipherBox.encrypt</t>
  </si>
  <si>
    <t>Crypto</t>
  </si>
  <si>
    <t>SSL data decryption</t>
  </si>
  <si>
    <t>ssl.CipherBox.decrypt</t>
  </si>
  <si>
    <t>Garbage collector forced execution</t>
  </si>
  <si>
    <t>java.lang.Runtime.gc</t>
  </si>
  <si>
    <t>java.lang.System.gc</t>
  </si>
  <si>
    <t>JVM stopping</t>
  </si>
  <si>
    <t>java.lang.Runtime.exit</t>
  </si>
  <si>
    <t>java.lang.System.exit</t>
  </si>
  <si>
    <t>java.lang.Runtime.halt</t>
  </si>
  <si>
    <t>File deletion</t>
  </si>
  <si>
    <t>java.io.UnixFileSystem.delete</t>
  </si>
  <si>
    <t>File</t>
  </si>
  <si>
    <t>SAX parser factory creation</t>
  </si>
  <si>
    <t>javax.xml.parsers.SAXParserFactory.newInstance</t>
  </si>
  <si>
    <t>Access available memory</t>
  </si>
  <si>
    <t>Runtime.freeMemory</t>
  </si>
  <si>
    <t>Register MX bean</t>
  </si>
  <si>
    <t>com.sun.jmx.mbeanserver.JmxMBeanServer.registerMBean</t>
  </si>
  <si>
    <t>Unregister MX bean</t>
  </si>
  <si>
    <t>com.sun.jmx.mbeanserver.JmxMBeanServer.unregisterMBean</t>
  </si>
  <si>
    <t>Servlet get param</t>
  </si>
  <si>
    <t>javax.servlet.ServletRequestWrapper.getParameter</t>
  </si>
  <si>
    <t>HTTP response wait</t>
  </si>
  <si>
    <t>java.net.HttpURLConnection.getResponseCode</t>
  </si>
  <si>
    <t>Network</t>
  </si>
  <si>
    <t>Get machine network interfaces</t>
  </si>
  <si>
    <t>java.net.NetworkInterface.getNetworkInterfaces</t>
  </si>
  <si>
    <t>IP lookup</t>
  </si>
  <si>
    <t>java.net.InetAddress.getByName</t>
  </si>
  <si>
    <t>Socket writing</t>
  </si>
  <si>
    <t>java.net.SocketOutputStream.socketWrite</t>
  </si>
  <si>
    <t>Socket reading</t>
  </si>
  <si>
    <t>java.net.Socket$SocketInputStream.read</t>
  </si>
  <si>
    <t>Socket connect</t>
  </si>
  <si>
    <t>java.net.SocksSocketImpl.connect</t>
  </si>
  <si>
    <t>Socket close</t>
  </si>
  <si>
    <t>java.net.Socket.close</t>
  </si>
  <si>
    <t>Socket read wait</t>
  </si>
  <si>
    <t>sun.nio.ch.WindowsSelectorImpl$SubSelector.poll0</t>
  </si>
  <si>
    <t>Listen</t>
  </si>
  <si>
    <t>sun.nio.ch.EPollArrayWrapper.epollWait</t>
  </si>
  <si>
    <t>System ressource access (file loader)</t>
  </si>
  <si>
    <t>URLClassPath$FileLoader.getResource</t>
  </si>
  <si>
    <t>System ressource access (jar loader)</t>
  </si>
  <si>
    <t>URLClassPath$JarLoader.getResource</t>
  </si>
  <si>
    <t>Class loading</t>
  </si>
  <si>
    <t>Class.newInstance</t>
  </si>
  <si>
    <t>java.lang.ClassLoader.loadClass</t>
  </si>
  <si>
    <t>Class loader ressource access</t>
  </si>
  <si>
    <t>java.lang.ClassLoader.getResource</t>
  </si>
  <si>
    <t>Class byte loading</t>
  </si>
  <si>
    <t>java.lang.ClassLoader.defineClass</t>
  </si>
  <si>
    <t>Jar manifest loading</t>
  </si>
  <si>
    <t>java.util.jar.JarFile.getManifest</t>
  </si>
  <si>
    <t>Jar entry loading</t>
  </si>
  <si>
    <t>java.util.jar.JarFile.getInputStream</t>
  </si>
  <si>
    <t>Class listing</t>
  </si>
  <si>
    <t>sun.instrument.InstrumentationImpl.getAllLoadedClasses</t>
  </si>
  <si>
    <t>Class access</t>
  </si>
  <si>
    <t>java.lang.Class.forName</t>
  </si>
  <si>
    <t>File delete</t>
  </si>
  <si>
    <t>sun.nio.fs.WindowsNativeDispatcher.DeleteFile</t>
  </si>
  <si>
    <t>File access check</t>
  </si>
  <si>
    <t>java.io.WinNTFileSystem.checkAccess</t>
  </si>
  <si>
    <t>File move</t>
  </si>
  <si>
    <t>java.nio.file.Files.move</t>
  </si>
  <si>
    <t>Directory scan</t>
  </si>
  <si>
    <t>java.nio.file.Files.newDirectoryStream</t>
  </si>
  <si>
    <t>File exist check</t>
  </si>
  <si>
    <t>java.io.File.exists</t>
  </si>
  <si>
    <t>java.nio.file.Files.exists</t>
  </si>
  <si>
    <t>File last modified check</t>
  </si>
  <si>
    <t>java.io.File.lastModified</t>
  </si>
  <si>
    <t>File renaming</t>
  </si>
  <si>
    <t>java.io.File.renameTo</t>
  </si>
  <si>
    <t>File listing</t>
  </si>
  <si>
    <t>java.io.File.listFiles</t>
  </si>
  <si>
    <t>java.io.File.list</t>
  </si>
  <si>
    <t>Jar or zip file access</t>
  </si>
  <si>
    <t>ZipFile.open</t>
  </si>
  <si>
    <t>Zip file access</t>
  </si>
  <si>
    <t>java.util.zip.ZipFile.</t>
  </si>
  <si>
    <t>Zip decompression</t>
  </si>
  <si>
    <t>java.util.zip.Inflater</t>
  </si>
  <si>
    <t>Gzip compression</t>
  </si>
  <si>
    <t>java.util.zip.GZIPOutputStream.write</t>
  </si>
  <si>
    <t>Zip file system access</t>
  </si>
  <si>
    <t>jdk.nio.zipfs.ZipFileSystemProvider.getFileSystem</t>
  </si>
  <si>
    <t>File reading</t>
  </si>
  <si>
    <t>java.io.FileInputStream.read</t>
  </si>
  <si>
    <t>java.io.RandomAccessFile.read</t>
  </si>
  <si>
    <t>File opening</t>
  </si>
  <si>
    <t>java.io.FileInputStream.open</t>
  </si>
  <si>
    <t>java.io.FileOutputStream.open</t>
  </si>
  <si>
    <t>java.io.RandomAccessFile.open</t>
  </si>
  <si>
    <t>File closing</t>
  </si>
  <si>
    <t>java.io.FileInputStream.close</t>
  </si>
  <si>
    <t>java.io.RandomAccessFile.close</t>
  </si>
  <si>
    <t>File writing</t>
  </si>
  <si>
    <t>java.io.FileOutputStream.write</t>
  </si>
  <si>
    <t>sun.nio.ch.FileDispatcherImpl.write</t>
  </si>
  <si>
    <t>PNG image read</t>
  </si>
  <si>
    <t>com.sun.imageio.plugins.png.PNGImageReader.read</t>
  </si>
  <si>
    <t>PNG image write</t>
  </si>
  <si>
    <t>com.sun.imageio.plugins.png.PNGImageWriter.write</t>
  </si>
  <si>
    <t>XML parsing</t>
  </si>
  <si>
    <t>DOMParser.parse</t>
  </si>
  <si>
    <t>org.apache.xerces.parsers.XMLParser.parse</t>
  </si>
  <si>
    <t>XML operation</t>
  </si>
  <si>
    <t>com.sun.org.apache.xml.</t>
  </si>
  <si>
    <t>org.apache.xerces.</t>
  </si>
  <si>
    <t>JAXB operation</t>
  </si>
  <si>
    <t>com.sun.xml.bind.v2.model.impl.</t>
  </si>
  <si>
    <t>JAXB init</t>
  </si>
  <si>
    <t>javax.xml.bind.JAXBContext.newInstance</t>
  </si>
  <si>
    <t>Java object cloning</t>
  </si>
  <si>
    <t>java.lang.Object.clone</t>
  </si>
  <si>
    <t>String builder size expanding</t>
  </si>
  <si>
    <t>java.lang.AbstractStringBuilder.expandCapacity</t>
  </si>
  <si>
    <t>String</t>
  </si>
  <si>
    <t>String split</t>
  </si>
  <si>
    <t>java.lang.String.split</t>
  </si>
  <si>
    <t>Java array list copy</t>
  </si>
  <si>
    <t>java.util.concurrent.CopyOnWriteArrayList</t>
  </si>
  <si>
    <t>Collection</t>
  </si>
  <si>
    <t>java.lang.System.arraycopy</t>
  </si>
  <si>
    <t>Java array copy</t>
  </si>
  <si>
    <t>java.util.Arrays.copyOf</t>
  </si>
  <si>
    <t>Java array equals</t>
  </si>
  <si>
    <t>java.util.Arrays.equals</t>
  </si>
  <si>
    <t>Collection sort</t>
  </si>
  <si>
    <t>java.util.Collections.sort</t>
  </si>
  <si>
    <t>Weak hashMap access</t>
  </si>
  <si>
    <t>java.util.WeakHashMap.get</t>
  </si>
  <si>
    <t>Timsort</t>
  </si>
  <si>
    <t>java.util.TimSort.sort</t>
  </si>
  <si>
    <t>Virtual thread suspended</t>
  </si>
  <si>
    <t>java.lang.VirtualThread.park</t>
  </si>
  <si>
    <t>VT unmounted</t>
  </si>
  <si>
    <t>Java thread spawning-creation</t>
  </si>
  <si>
    <t>java.lang.Thread.start</t>
  </si>
  <si>
    <t>Java thread creation</t>
  </si>
  <si>
    <t>java.lang.Thread.&lt;init&gt;</t>
  </si>
  <si>
    <t>java.lang.Thread.sleep</t>
  </si>
  <si>
    <t>Waiting for other thread to terminate</t>
  </si>
  <si>
    <t>java.lang.Thread.join</t>
  </si>
  <si>
    <t>Synchro</t>
  </si>
  <si>
    <t>Waiting for virtual thread(s) to terminate</t>
  </si>
  <si>
    <t>java.lang.VirtualThread.joinNanos</t>
  </si>
  <si>
    <t>Thread waiting for interruption</t>
  </si>
  <si>
    <t>java.lang.Thread.isInterrupted</t>
  </si>
  <si>
    <t>Stack trace access</t>
  </si>
  <si>
    <t>java.lang.Thread.getStackTrace</t>
  </si>
  <si>
    <t>Write lock obtained to add a resource to the pool</t>
  </si>
  <si>
    <t>com.sun.enterprise.resource.pool.datastructure.RWLockDataStructure.addResource</t>
  </si>
  <si>
    <t>Resource pool</t>
  </si>
  <si>
    <t>Write lock obtained to remove a resource from the pool</t>
  </si>
  <si>
    <t>com.sun.enterprise.resource.pool.datastructure.RWLockDataStructure.removeResource</t>
  </si>
  <si>
    <t>Blocked on RW lock to get a resource from the pool</t>
  </si>
  <si>
    <t>com.sun.enterprise.resource.pool.datastructure.RWLockDataStructure.returnResource</t>
  </si>
  <si>
    <t>com.sun.enterprise.resource.pool.datastructure.RWLockDataStructure.getResource</t>
  </si>
  <si>
    <t>Wait for Future task completion</t>
  </si>
  <si>
    <t>java.util.concurrent.FutureTask.awaitDone</t>
  </si>
  <si>
    <t>Task delegation</t>
  </si>
  <si>
    <t>Wait for Future result</t>
  </si>
  <si>
    <t>java.util.concurrent.CompletableFuture.get</t>
  </si>
  <si>
    <t>java.util.concurrent.CompletableFuture.waitingGet</t>
  </si>
  <si>
    <t>Blocked on RW lock (Writer)</t>
  </si>
  <si>
    <t>java.util.concurrent.locks.ReentrantReadWriteLock$WriteLock.lock</t>
  </si>
  <si>
    <t>Blocked on RW lock (Reader)</t>
  </si>
  <si>
    <t>java.util.concurrent.locks.ReentrantReadWriteLock$ReadLock.lock</t>
  </si>
  <si>
    <t>Reentrant unlock</t>
  </si>
  <si>
    <t>java.util.concurrent.locks.ReentrantLock.unlock</t>
  </si>
  <si>
    <t>Reentrant lock</t>
  </si>
  <si>
    <t>java.util.concurrent.locks.ReentrantLock.lock</t>
  </si>
  <si>
    <t>Reentrant try lock</t>
  </si>
  <si>
    <t>java.util.concurrent.locks.ReentrantLock.tryLock</t>
  </si>
  <si>
    <t>Thread on hold (wait for unlock)</t>
  </si>
  <si>
    <t>java.util.concurrent.locks.LockSupport.park</t>
  </si>
  <si>
    <t>Notify all queue consumers</t>
  </si>
  <si>
    <t>java.util.concurrent.locks.AbstractQueuedSynchronizer.releaseShared</t>
  </si>
  <si>
    <t>Time zone date creation</t>
  </si>
  <si>
    <t>java.time.LocalDateTime.atZone</t>
  </si>
  <si>
    <t>Java time zone operation</t>
  </si>
  <si>
    <t>java.util.TimeZone</t>
  </si>
  <si>
    <t>Waiting for Unix process execution end</t>
  </si>
  <si>
    <t>UNIXProcess.waitFor</t>
  </si>
  <si>
    <t>External process execution</t>
  </si>
  <si>
    <t>Execute Unix process</t>
  </si>
  <si>
    <t>UNIXProcess.forkAndExec</t>
  </si>
  <si>
    <t>Waiting for forked process execution end</t>
  </si>
  <si>
    <t>java.lang.ProcessImpl.waitFor</t>
  </si>
  <si>
    <t>Waiting for forked process exit</t>
  </si>
  <si>
    <t>java.lang.ProcessHandleImpl.waitForProcessExit0</t>
  </si>
  <si>
    <t>Java thread waiting for other thread signal(s)</t>
  </si>
  <si>
    <t>java.util.concurrent.CountDownLatch.await</t>
  </si>
  <si>
    <t>Java thread waiting for other threads to be ready</t>
  </si>
  <si>
    <t>java.util.concurrent.CyclicBarrier.await</t>
  </si>
  <si>
    <t>Object wait</t>
  </si>
  <si>
    <t>java.lang.Object.wait</t>
  </si>
  <si>
    <t>Poll wait</t>
  </si>
  <si>
    <t>sun.nio.ch.EPoll.wait</t>
  </si>
  <si>
    <t>Wakes all threads</t>
  </si>
  <si>
    <t>java.lang.Object.notifyAll</t>
  </si>
  <si>
    <t>Wakes one thread</t>
  </si>
  <si>
    <t>java.lang.Object.notify</t>
  </si>
  <si>
    <t>Exec virtualization</t>
  </si>
  <si>
    <t>jdk.internal.vm.Continuation.run</t>
  </si>
  <si>
    <t>Auth login</t>
  </si>
  <si>
    <t>javax.security.auth.login.LoginContext.login</t>
  </si>
  <si>
    <t>HTTPS connection creation</t>
  </si>
  <si>
    <t>sun.net.www.protocol.https.HttpsClient.New</t>
  </si>
  <si>
    <t>RSA Cryptographic operation</t>
  </si>
  <si>
    <t>sun.security.rsa.RSACore</t>
  </si>
  <si>
    <t>Cryptographic key generation</t>
  </si>
  <si>
    <t>javax.crypto.KeyAgreement.generateSecret</t>
  </si>
  <si>
    <t>SSL message decryption</t>
  </si>
  <si>
    <t>sun.security.ssl.InputRecord.decrypt</t>
  </si>
  <si>
    <t>SSL certificate check</t>
  </si>
  <si>
    <t>sun.security.x509.X509CertImpl.isSelfIssued</t>
  </si>
  <si>
    <t>SSL engine creation</t>
  </si>
  <si>
    <t>javax.net.ssl.SSLContext.createSSLEngine</t>
  </si>
  <si>
    <t>PKCS cryptographic operation</t>
  </si>
  <si>
    <t>sun.security.pkcs11</t>
  </si>
  <si>
    <t>Java system property access</t>
  </si>
  <si>
    <t>javax.xml.transform.SecuritySupport.getSystemProperty</t>
  </si>
  <si>
    <t>Java pool ressource closing</t>
  </si>
  <si>
    <t>com.sun.enterprise.resource.PoolManagerImpl.resourceClosed</t>
  </si>
  <si>
    <t>Java pool ressource access</t>
  </si>
  <si>
    <t>com.sun.enterprise.resource.PoolManagerImpl.getResourceFromPool</t>
  </si>
  <si>
    <t>com.sun.net.ssl.internal.ssl.SSLSocketImpl.performInitialHandshake</t>
  </si>
  <si>
    <t>sun.security.ssl.SSLSocketImpl.performInitialHandshake</t>
  </si>
  <si>
    <t>SSL socket closing</t>
  </si>
  <si>
    <t>sun.net.ssl.internal.ssl.SSLSocketImpl.close</t>
  </si>
  <si>
    <t>SSL socket writing</t>
  </si>
  <si>
    <t>sun.net.ssl.internal.ssl.SSLSocketImpl.writeRecord</t>
  </si>
  <si>
    <t>Java disk writing</t>
  </si>
  <si>
    <t>java.io.FileDescriptor.sync</t>
  </si>
  <si>
    <t>Java file writing</t>
  </si>
  <si>
    <t>java.io.RandomAccessFile.writeBytes</t>
  </si>
  <si>
    <t>Object deserialization</t>
  </si>
  <si>
    <t>java.io.ObjectInputStream.readObject</t>
  </si>
  <si>
    <t>String builder append</t>
  </si>
  <si>
    <t>java.lang.StringBuilder.append</t>
  </si>
  <si>
    <t>String buffer append</t>
  </si>
  <si>
    <t>java.lang.StringBuffer.append</t>
  </si>
  <si>
    <t>Thread local access</t>
  </si>
  <si>
    <t>java.lang.ThreadLocal</t>
  </si>
  <si>
    <t>Random constructor</t>
  </si>
  <si>
    <t>java.util.Random.&lt;init&gt;</t>
  </si>
  <si>
    <t>Random generation</t>
  </si>
  <si>
    <t>Number generation</t>
  </si>
  <si>
    <t>java.util.Random.next</t>
  </si>
  <si>
    <t>Random number generation</t>
  </si>
  <si>
    <t>java.security.SecureRandom.nextBytes</t>
  </si>
  <si>
    <t>LDAP authenticate</t>
  </si>
  <si>
    <t>com.sun.jndi.ldap.LdapClient.authenticate</t>
  </si>
  <si>
    <t>Security certificate operation</t>
  </si>
  <si>
    <t>sun.security.jca.</t>
  </si>
  <si>
    <t>Signature verification</t>
  </si>
  <si>
    <t>java.security.Signature.verify</t>
  </si>
  <si>
    <t>Jar file signature verification</t>
  </si>
  <si>
    <t>javax.crypto.JarVerifier.verifySingleJar</t>
  </si>
  <si>
    <t>Encryption MAC appliance</t>
  </si>
  <si>
    <t>javax.crypto.Mac.update</t>
  </si>
  <si>
    <t>javax.crypto.Mac.doFinal</t>
  </si>
  <si>
    <t>SHA operation</t>
  </si>
  <si>
    <t>sun.security.provider.SHA</t>
  </si>
  <si>
    <t>Buffer error while reading on SSL connection</t>
  </si>
  <si>
    <t>sun.net.ssl.internal.ssl.SSLSocketImpl.handleException</t>
  </si>
  <si>
    <t>Exception</t>
  </si>
  <si>
    <t>Communication error</t>
  </si>
  <si>
    <t>sun.security.ssl.SSLSocketImpl.handleException</t>
  </si>
  <si>
    <t>JSF operation</t>
  </si>
  <si>
    <t>javax.faces.</t>
  </si>
  <si>
    <t>Java cryptographic operation</t>
  </si>
  <si>
    <t>javax.crypto.</t>
  </si>
  <si>
    <t>com.sun.crypto.</t>
  </si>
  <si>
    <t>Crypto algorithm operation</t>
  </si>
  <si>
    <t>java.security.MessageDigest.</t>
  </si>
  <si>
    <t>SSL operation</t>
  </si>
  <si>
    <t>sun.security.ssl.</t>
  </si>
  <si>
    <t>Security math operation</t>
  </si>
  <si>
    <t>sun.security.util.math.</t>
  </si>
  <si>
    <t>Java IO access (network)</t>
  </si>
  <si>
    <t>java.net.</t>
  </si>
  <si>
    <t>JRockit IO access (network)</t>
  </si>
  <si>
    <t>jrockit.net.</t>
  </si>
  <si>
    <t>Server socket listening</t>
  </si>
  <si>
    <t>sun.nio.ch.ServerSocketChannelImpl.accept0</t>
  </si>
  <si>
    <t>Print</t>
  </si>
  <si>
    <t>java.io.PrintStream.print</t>
  </si>
  <si>
    <t>I/O</t>
  </si>
  <si>
    <t>Read pipe input</t>
  </si>
  <si>
    <t>java.io.PipedInputStream.read</t>
  </si>
  <si>
    <t>Hash map access</t>
  </si>
  <si>
    <t>java.util.HashMap.get</t>
  </si>
  <si>
    <t>Hash table access</t>
  </si>
  <si>
    <t>java.util.Hashtable.get</t>
  </si>
  <si>
    <t>Hashtable.containsKey</t>
  </si>
  <si>
    <t>Tree map insertion</t>
  </si>
  <si>
    <t>java.util.TreeMap.put</t>
  </si>
  <si>
    <t>Java collection operation</t>
  </si>
  <si>
    <t>java.util.AbstractCollection.</t>
  </si>
  <si>
    <t>Java list operation</t>
  </si>
  <si>
    <t>java.util.ArrayList.</t>
  </si>
  <si>
    <t>java.util.Collections$UnmodifiableList</t>
  </si>
  <si>
    <t>Java vector operation</t>
  </si>
  <si>
    <t>java.util.Vector.</t>
  </si>
  <si>
    <t>Java weak hash map operation</t>
  </si>
  <si>
    <t>java.util.WeakHashMap.</t>
  </si>
  <si>
    <t>Java tree map operation</t>
  </si>
  <si>
    <t>java.util.TreeMap.</t>
  </si>
  <si>
    <t>Java tree set operation</t>
  </si>
  <si>
    <t>java.util.TreeSet.</t>
  </si>
  <si>
    <t>Java hash table operation</t>
  </si>
  <si>
    <t>java.util.Hashtable.</t>
  </si>
  <si>
    <t>Java hash map operation</t>
  </si>
  <si>
    <t>java.util.HashMap.</t>
  </si>
  <si>
    <t>Java hash set operation</t>
  </si>
  <si>
    <t>java.util.HashSet.</t>
  </si>
  <si>
    <t>Java linked hash map operation</t>
  </si>
  <si>
    <t>java.util.LinkedHashMap$</t>
  </si>
  <si>
    <t>Java concurrent hashmap operation</t>
  </si>
  <si>
    <t>java.util.concurrent.ConcurrentHashMap.</t>
  </si>
  <si>
    <t>java.util.concurrent.ConcurrentHashMap$</t>
  </si>
  <si>
    <t>Java synchronized map operation</t>
  </si>
  <si>
    <t>java.util.Collections$SynchronizedMap</t>
  </si>
  <si>
    <t>Java property read method access</t>
  </si>
  <si>
    <t>java.beans.PropertyDescriptor.getReadMethod</t>
  </si>
  <si>
    <t>Synchronous queue item insertion (can wait for consumption)</t>
  </si>
  <si>
    <t>java.util.concurrent.SynchronousQueue.offer</t>
  </si>
  <si>
    <t>Queue</t>
  </si>
  <si>
    <t>Linked blocking queue item insertion (can wait for consumption)</t>
  </si>
  <si>
    <t>java.util.concurrent.LinkedBlockingQueue.offer</t>
  </si>
  <si>
    <t>Delay queue item insertion (can wait for consumption)</t>
  </si>
  <si>
    <t>java.util.concurrent.DelayQueue.offer</t>
  </si>
  <si>
    <t>JVM event published</t>
  </si>
  <si>
    <t>Java mathematic operation</t>
  </si>
  <si>
    <t>java.lang.Math.</t>
  </si>
  <si>
    <t>java.math.</t>
  </si>
  <si>
    <t>Simple date format creation</t>
  </si>
  <si>
    <t>java.text.SimpleDateFormat.&lt;init&gt;</t>
  </si>
  <si>
    <t>Date format operation</t>
  </si>
  <si>
    <t>java.text.SimpleDateFormat.</t>
  </si>
  <si>
    <t>Parse date time</t>
  </si>
  <si>
    <t>java.time.format.DateTimeFormatter.parse</t>
  </si>
  <si>
    <t>Calendar operation</t>
  </si>
  <si>
    <t>sun.util.calendar.</t>
  </si>
  <si>
    <t>java.util.GregorianCalendar.</t>
  </si>
  <si>
    <t>Sun logging operation</t>
  </si>
  <si>
    <t>com.sun.common.util.logging.LoggingOutputStream$LoggingPrintStream.write</t>
  </si>
  <si>
    <t>Physical file writing</t>
  </si>
  <si>
    <t>sun.nio.ch.FileChannelImpl.force</t>
  </si>
  <si>
    <t>Native function call</t>
  </si>
  <si>
    <t>com.sun.jna.Library$Handler.invoke</t>
  </si>
  <si>
    <t>Native</t>
  </si>
  <si>
    <t>Java String format</t>
  </si>
  <si>
    <t>java.lang.String.format</t>
  </si>
  <si>
    <t>Java String replace</t>
  </si>
  <si>
    <t>java.lang.String.replace</t>
  </si>
  <si>
    <t>Java String intern</t>
  </si>
  <si>
    <t>java.lang.String.intern</t>
  </si>
  <si>
    <t>Java StringBuffer operation</t>
  </si>
  <si>
    <t>java.lang.StringBuffer.</t>
  </si>
  <si>
    <t>Java StringBuilder operation</t>
  </si>
  <si>
    <t>java.lang.StringBuilder.</t>
  </si>
  <si>
    <t>Java method introspection failure</t>
  </si>
  <si>
    <t>[ML]java.lang.NoSuchMethodException;java.lang.Class.getDeclaredMethod</t>
  </si>
  <si>
    <t>[ML]java.lang.NoSuchMethodException;java.lang.Class.getMethod</t>
  </si>
  <si>
    <t>Java bundle missing resource</t>
  </si>
  <si>
    <t>[ML]java.util.MissingResourceException;java.util.ResourceBundle.getObject</t>
  </si>
  <si>
    <t>Java library incompatibility</t>
  </si>
  <si>
    <t>java.lang.IncompatibleClassChangeError.&lt;init&gt;</t>
  </si>
  <si>
    <t>Java exception generation</t>
  </si>
  <si>
    <t>java.lang.Throwable</t>
  </si>
  <si>
    <t>Java identity hash code</t>
  </si>
  <si>
    <t>java.lang.System.identityHashCode</t>
  </si>
  <si>
    <t>Java regex operation</t>
  </si>
  <si>
    <t>java.util.regex.</t>
  </si>
  <si>
    <t>Java Swing operation</t>
  </si>
  <si>
    <t>javax.swing.</t>
  </si>
  <si>
    <t>Java Class operation</t>
  </si>
  <si>
    <t>java.lang.Class.</t>
  </si>
  <si>
    <t>Java reflection operation</t>
  </si>
  <si>
    <t>sun.reflect.</t>
  </si>
  <si>
    <t>java.reflect.</t>
  </si>
  <si>
    <t>java.lang.reflect.</t>
  </si>
  <si>
    <t>Windows native operation</t>
  </si>
  <si>
    <t>sun.nio.fs.WindowsNativeDispatcher.</t>
  </si>
  <si>
    <t>LockSupport</t>
  </si>
  <si>
    <t>ReentrantLock</t>
  </si>
  <si>
    <t>java.util.concurrent.locks.Condition.await</t>
  </si>
  <si>
    <t>ReadLock</t>
  </si>
  <si>
    <t>WriteLock</t>
  </si>
  <si>
    <t>CountDownLatch</t>
  </si>
  <si>
    <t>CyclicBarrier</t>
  </si>
  <si>
    <t>Semaphore</t>
  </si>
  <si>
    <t>java.util.concurrent.Semaphore.acquire</t>
  </si>
  <si>
    <t>Phaser</t>
  </si>
  <si>
    <t>java.util.concurrent.Phaser.arriveAndAwaitAdvance</t>
  </si>
  <si>
    <t>java.util.concurrent.Phaser.awaitAdvanceInterruptibly</t>
  </si>
  <si>
    <t>java.util.concurrent.Phaser.awaitAdvance</t>
  </si>
  <si>
    <t>Semaphore Timeout</t>
  </si>
  <si>
    <t>[ML]java.util.concurrent.locks.AbstractQueuedSynchronizer.tryAcquireSharedNanos;java.util.concurrent.Semaphore.tryAcquire</t>
  </si>
  <si>
    <t>RWLockDataStructure</t>
  </si>
  <si>
    <t>JRockit fat lock</t>
  </si>
  <si>
    <t>jrockit.vm.Locks.lockFat</t>
  </si>
  <si>
    <t>org.jeyzer.demo.labors.job.executable.impl.ContentionTypePresenceJob.executeJob</t>
  </si>
  <si>
    <t>org.jeyzer.demo.labors.job.executable.impl.OperationPatternJob.executeJob</t>
  </si>
  <si>
    <t>org.jeyzer.demo.labors.job.executable.impl.ProcessModuleVersionSnapshotJob.executeJob</t>
  </si>
  <si>
    <t>org.jeyzer.demo.labors.job.executable.impl.JeyzerMxContextParameterPatternJob.executeJob</t>
  </si>
  <si>
    <t>org.jeyzer.demo.labors.job.executable.impl.CpuConsumingTaskJob.executeJob</t>
  </si>
  <si>
    <t>org.jeyzer.demo.labors.job.executable.impl.OperationPresenceJob.executeJob</t>
  </si>
  <si>
    <t>org.jeyzer.demo.labors.job.executable.impl.AbsentThreadsJob.executeJob</t>
  </si>
  <si>
    <t>org.jeyzer.demo.labors.job.executable.impl.ExcessiveOldGcExecutionJob.executeJob</t>
  </si>
  <si>
    <t>org.jeyzer.demo.labors.job.executable.impl.NamedThreadLimitJob.executeJob</t>
  </si>
  <si>
    <t>org.jeyzer.demo.labors.job.executable.impl.CpuRunnableVsCpuCapacityJob.executeJob</t>
  </si>
  <si>
    <t>org.jeyzer.demo.labors.job.executable.impl.MemoryConsumingProcessJob.executeJob</t>
  </si>
  <si>
    <t>org.jeyzer.demo.labors.job.executable.impl.MxBeanParameterNumberHigherJob.executeJob</t>
  </si>
  <si>
    <t>org.jeyzer.demo.labors.job.executable.impl.FunctionPatternJob.executeJob</t>
  </si>
  <si>
    <t>org.jeyzer.demo.labors.job.executable.impl.GlobalThreadLeakJob.executeJob</t>
  </si>
  <si>
    <t>org.jeyzer.demo.labors.job.executable.impl.MultiFunctionContentionJob.executeJob</t>
  </si>
  <si>
    <t>org.jeyzer.demo.labors.job.executable.impl.CpuConsumingProcessJob.executeJob</t>
  </si>
  <si>
    <t>org.jeyzer.demo.labors.job.executable.impl.LongRunningTaskJob.executeJob</t>
  </si>
  <si>
    <t>org.jeyzer.demo.labors.job.executable.impl.MemoryConsumingSystemJob.executeJob</t>
  </si>
  <si>
    <t>org.jeyzer.demo.labors.job.DummyJob.executeJob</t>
  </si>
  <si>
    <t>org.jeyzer.demo.labors.job.executable.impl.ExcessiveGcTimeJob.executeJob</t>
  </si>
  <si>
    <t>org.jeyzer.demo.labors.job.executable.impl.OperationGlobalPercentageJob.executeJob</t>
  </si>
  <si>
    <t>org.jeyzer.demo.labors.job.executable.impl.OperationInPrincipalPercentageJob.executeJob</t>
  </si>
  <si>
    <t>org.jeyzer.demo.labors.job.executable.impl.GcFailingToReleaseMemoryJob.executeJob</t>
  </si>
  <si>
    <t>org.jeyzer.demo.labors.job.executable.impl.MemoryConsumingTaskJob.executeJob</t>
  </si>
  <si>
    <t>org.jeyzer.demo.labors.job.executable.impl.StackOverflowJob.executeJob</t>
  </si>
  <si>
    <t>org.jeyzer.demo.labors.job.executable.impl.ContentionTypeInPrincipalPercentageJob.executeJob</t>
  </si>
  <si>
    <t>org.jeyzer.demo.labors.job.executable.impl.UniqueThreadJob.executeJob</t>
  </si>
  <si>
    <t>org.jeyzer.demo.labors.job.executable.impl.FunctionGlobalPercentageJob.executeJob</t>
  </si>
  <si>
    <t>org.jeyzer.demo.labors.job.executable.impl.JeyzerPublisherEventJob.executeJob</t>
  </si>
  <si>
    <t>org.jeyzer.demo.labors.job.executable.impl.ProcessModuleVersionAbsenceJob.executeJob</t>
  </si>
  <si>
    <t>org.jeyzer.demo.labors.job.executable.impl.LocksContentionJob.executeJob</t>
  </si>
  <si>
    <t>org.jeyzer.demo.labors.job.executable.impl.ApplicativeSystemEventJob.executeJob</t>
  </si>
  <si>
    <t>org.jeyzer.demo.labors.job.executable.impl.ContentionTypeGlobalPercentageJob.executeJob</t>
  </si>
  <si>
    <t>org.jeyzer.demo.labors.job.executable.impl.MxBeanParameterNumberLowerJob.executeJob</t>
  </si>
  <si>
    <t>org.jeyzer.demo.labors.job.executable.impl.LongRunningTaskWithFunctionJob.executeJob</t>
  </si>
  <si>
    <t>org.jeyzer.demo.labors.job.executable.impl.ActiveThreadLimitJob.executeJob</t>
  </si>
  <si>
    <t>org.jeyzer.demo.labors.job.executable.impl.TaskJeyzerMxContextParameterNumberJob.executeJob</t>
  </si>
  <si>
    <t>org.jeyzer.demo.labors.job.executable.impl.NamedThreadLeakJob.executeJob</t>
  </si>
  <si>
    <t>org.jeyzer.demo.labors.job.executable.impl.ApplicativeTaskLongEventJob.executeJob</t>
  </si>
  <si>
    <t>org.jeyzer.demo.labors.job.executable.impl.JvmFlagJob.executeJob</t>
  </si>
  <si>
    <t>org.jeyzer.demo.labors.job.executable.impl.ActiveNamedThreadLimitJob.executeJob</t>
  </si>
  <si>
    <t>org.jeyzer.demo.labors.job.executable.impl.FrozenStacksJob.executeJob</t>
  </si>
  <si>
    <t>org.jeyzer.demo.labors.job.executable.impl.ActiveUniqueThreadJob.executeJob</t>
  </si>
  <si>
    <t>org.jeyzer.demo.labors.job.executable.impl.OperationParallelContentionJob.executeJob</t>
  </si>
  <si>
    <t>org.jeyzer.demo.labors.job.executable.impl.SessionExecutionPatternJob.executeJob</t>
  </si>
  <si>
    <t>org.jeyzer.demo.labors.job.executable.impl.FunctionParallelContentionJob.executeJob</t>
  </si>
  <si>
    <t>org.jeyzer.demo.labors.job.executable.impl.ProcessJarVersionAbsenceJob.executeJob</t>
  </si>
  <si>
    <t>org.jeyzer.demo.labors.job.executable.impl.ApplicativeSessionOneshotEventJob.executeJob</t>
  </si>
  <si>
    <t>org.jeyzer.demo.labors.job.executable.impl.SystemCpuOverloadJob.executeJob</t>
  </si>
  <si>
    <t>org.jeyzer.demo.labors.job.executable.impl.FunctionPatternWithPercentageJob.executeJob</t>
  </si>
  <si>
    <t>org.jeyzer.demo.labors.job.executable.impl.ContentionTypeParallelContentionJob.executeJob</t>
  </si>
  <si>
    <t>org.jeyzer.demo.labors.job.executable.impl.SharedProfileJob.executeJob</t>
  </si>
  <si>
    <t>org.jeyzer.demo.labors.job.executable.impl.FrozenStacksWithFunctionJob.executeJob</t>
  </si>
  <si>
    <t>org.jeyzer.demo.labors.job.executable.impl.ProcessJarVersionSnapshotJob.executeJob</t>
  </si>
  <si>
    <t>org.jeyzer.demo.labors.job.executable.impl.ProcessJarMultipleVersionsJob.executeJob</t>
  </si>
  <si>
    <t>org.jeyzer.demo.labors.job.executable.impl.LockerTaskJob.executeJob</t>
  </si>
  <si>
    <t>org.jeyzer.demo.labors.job.executable.impl.TaskExecutionPatternJob.executeJob</t>
  </si>
  <si>
    <t>org.jeyzer.demo.labors.job.executable.impl.ContentionTypePatternJob.executeJob</t>
  </si>
  <si>
    <t>org.jeyzer.demo.labors.job.executable.impl.GlobalThreadLimitJob.executeJob</t>
  </si>
  <si>
    <t>org.jeyzer.demo.labors.job.executable.impl.FunctionInPrincipalPercentageJob.executeJob</t>
  </si>
  <si>
    <t>org.jeyzer.demo.labors.job.executable.impl.FunctionPresenceJob.executeJob</t>
  </si>
  <si>
    <t>org.jeyzer.demo.labors.job.executable.impl.MxBeanParameterPatternJob.executeJob</t>
  </si>
  <si>
    <t>org.jeyzer.demo.labors.job.executable.impl.JeyzerMxContextParameterNumberJob.executeJob</t>
  </si>
  <si>
    <t>org.jeyzer.demo.labors.job.executable.impl.TaskJeyzerMxContextParameterPatternJob.executeJob</t>
  </si>
  <si>
    <t>org.jeyzer.demo.labors.job.executable.impl.FunctionAndOperationParallelContentionJob.executeJob</t>
  </si>
  <si>
    <t>org.jeyzer.demo.labors.job.executable.impl.ProcessJarManifestVersionMismatchJob.executeJob</t>
  </si>
  <si>
    <t>org.jeyzer.demo.labors.job.executable.impl.OperationPatternWithPercentageJob.executeJob</t>
  </si>
  <si>
    <t>org.jeyzer.demo.labors.job.executable.impl.ApplicativeSessionLongEventJob.executeJob</t>
  </si>
  <si>
    <t>org.jeyzer.demo.labors.job.executable.impl.DeadlockJob.executeJob</t>
  </si>
  <si>
    <t>org.jeyzer.demo.labors.job.executable.impl.ApplicativeTaskOneshotEventJob.executeJob</t>
  </si>
  <si>
    <t>Vital thread</t>
  </si>
  <si>
    <t>org.jeyzer.demo.labors.job.executable.impl.AbsentThreadsJob$SubAbsentThreads.run</t>
  </si>
  <si>
    <t>Inactive client</t>
  </si>
  <si>
    <t>org.jeyzer.demo.labors.job.executable.impl.NamedThreadLimitJob$SubNamedThreadLimitJob.run</t>
  </si>
  <si>
    <t>org.jeyzer.demo.labors.job.executable.impl.CpuRunnableVsCpuCapacityJob$SubCpuRunnableVsCpuCapacityJob.run</t>
  </si>
  <si>
    <t>org.jeyzer.demo.labors.job.executable.impl.CpuConsumingProcessJob$SubCpuConsumingProcessJob.run</t>
  </si>
  <si>
    <t>org.jeyzer.demo.labors.job.executable.impl.SystemCpuOverloadJob$SubSystemCpuOverloadJob.run</t>
  </si>
  <si>
    <t>Leaking thread</t>
  </si>
  <si>
    <t>org.jeyzer.demo.labors.job.executable.impl.GlobalThreadLeakJob$SubGlobalThreadLeak.run</t>
  </si>
  <si>
    <t>Failover executor</t>
  </si>
  <si>
    <t>org.jeyzer.demo.labors.job.executable.impl.MultiFunctionContentionJob$SubMultiFunctionContention.run</t>
  </si>
  <si>
    <t>org.jeyzer.demo.labors.job.executable.impl.ActiveUniqueThreadJob$SubActiveUniqueThreadJob.run</t>
  </si>
  <si>
    <t>Undesired thread</t>
  </si>
  <si>
    <t>org.jeyzer.demo.labors.job.executable.impl.UniqueThreadJob$SubUniqueThreadJob.run</t>
  </si>
  <si>
    <t>Important executor</t>
  </si>
  <si>
    <t>org.jeyzer.demo.labors.job.executable.impl.ExecutorPresenceJob.executeJob</t>
  </si>
  <si>
    <t>Active executor</t>
  </si>
  <si>
    <t>org.jeyzer.demo.labors.job.executable.impl.ActiveThreadLimitJob$SubActiveThreadLimit.run</t>
  </si>
  <si>
    <t>Timer action executor</t>
  </si>
  <si>
    <t>org.jeyzer.demo.labors.job.executable.impl.NamedThreadLeakJob$NamedThreadLeakTimer.run</t>
  </si>
  <si>
    <t>MX Demo thread</t>
  </si>
  <si>
    <t>org.jeyzer.demo.features.mx.jeyzer.Airliner$AirlinerRunnable.run</t>
  </si>
  <si>
    <t>Pool thread</t>
  </si>
  <si>
    <t>org.jeyzer.demo.labors.job.executable.impl.ActiveNamedThreadLimitJob$SubActiveNamedThreadLimitWorker.run</t>
  </si>
  <si>
    <t>Sleeping executor</t>
  </si>
  <si>
    <t>org.jeyzer.demo.labors.job.executable.impl.GlobalThreadLimitJob$SubGlobalThreadLimit.run</t>
  </si>
  <si>
    <t>Demo thread</t>
  </si>
  <si>
    <t>org.jeyzer.demo.features.FeatureRunnable.run</t>
  </si>
  <si>
    <t>Deadlock participant</t>
  </si>
  <si>
    <t>org.jeyzer.demo.labors.job.executable.impl.DeadlockJob$SubDeadlock.run</t>
  </si>
  <si>
    <t>Thread executor</t>
  </si>
  <si>
    <t>ThreadNameExecutor.*</t>
  </si>
  <si>
    <t>HTTP request</t>
  </si>
  <si>
    <t>HttpServlet.service</t>
  </si>
  <si>
    <t>Java timer thread</t>
  </si>
  <si>
    <t>java.util.TimerThread.run</t>
  </si>
  <si>
    <t>Web container startup thread</t>
  </si>
  <si>
    <t>com.sun.enterprise.web.LifecycleStarter.doRun</t>
  </si>
  <si>
    <t>Javax clock timer thread</t>
  </si>
  <si>
    <t>javax.management.timer.TimerAlarmClock.run</t>
  </si>
  <si>
    <t>Timer main loop</t>
  </si>
  <si>
    <t>java.util.TimerThread.mainLoop</t>
  </si>
  <si>
    <t>JVM uncaugth exception thread</t>
  </si>
  <si>
    <t>JFR thread</t>
  </si>
  <si>
    <t>jdk.jfr.internal.dcmd.DCmdStart.execute</t>
  </si>
  <si>
    <t>jdk.jfr.internal.dcmd.DCmdStop.execute</t>
  </si>
  <si>
    <t>jdk.jfr.internal.dcmd.DCmdDump.execute</t>
  </si>
  <si>
    <t>Java shutdown thread</t>
  </si>
  <si>
    <t>JFR shutdown thread</t>
  </si>
  <si>
    <t>jdk.jfr.internal.ShutdownHook.run</t>
  </si>
  <si>
    <t>DNS change listener</t>
  </si>
  <si>
    <t>sun.net.dns.ResolverConfigurationImpl$AddressChangeListener.run</t>
  </si>
  <si>
    <t>AWT event dispatcher</t>
  </si>
  <si>
    <t>java.awt.EventDispatchThread.run</t>
  </si>
  <si>
    <t>HTTP server thread</t>
  </si>
  <si>
    <t>sun.net.httpserver.ServerImpl$Exchange.run</t>
  </si>
  <si>
    <t>JVM signal handler</t>
  </si>
  <si>
    <t>jdk.internal.misc.Signal$1.run</t>
  </si>
  <si>
    <t>VT carrier</t>
  </si>
  <si>
    <t>VT</t>
  </si>
  <si>
    <t>java.lang.VirtualThread$VThreadContinuation.lambda</t>
  </si>
  <si>
    <t>Program main</t>
  </si>
  <si>
    <t>Keep-Alive-Timer</t>
  </si>
  <si>
    <t>Java logging cleaner</t>
  </si>
  <si>
    <t>Logging-Cleaner</t>
  </si>
  <si>
    <t>JVM termination thread</t>
  </si>
  <si>
    <t>SIGTERM handler</t>
  </si>
  <si>
    <t>JFR</t>
  </si>
  <si>
    <t>JFR Periodic Tasks</t>
  </si>
  <si>
    <r>
      <rPr>
        <color rgb="FFFFFF"/>
        <sz val="36.0"/>
        <rFont val="Myriad Pro"/>
      </rPr>
      <t>A</t>
    </r>
    <r>
      <rPr>
        <color rgb="FFFFFF"/>
        <sz val="26.0"/>
        <rFont val="Myriad Pro"/>
      </rPr>
      <t>bout</t>
    </r>
    <r>
      <rPr>
        <color rgb="FFFFFF"/>
        <sz val="36.0"/>
        <rFont val="Myriad Pro"/>
      </rPr>
      <t xml:space="preserve">     Jeyzer</t>
    </r>
  </si>
  <si>
    <t>3.3 - Vinci Edition</t>
  </si>
  <si>
    <t>Documentation</t>
  </si>
  <si>
    <t>JZR reports</t>
  </si>
  <si>
    <t>Download</t>
  </si>
  <si>
    <t>Latest Jeyzer distribution</t>
  </si>
  <si>
    <t>Community</t>
  </si>
  <si>
    <t>Jeyzer community</t>
  </si>
  <si>
    <t>Support</t>
  </si>
  <si>
    <t>Jeyzer services</t>
  </si>
  <si>
    <t>Contact</t>
  </si>
  <si>
    <t>Powered by</t>
  </si>
  <si>
    <t>Apache POI
Vaadin
GraphStream</t>
  </si>
  <si>
    <t>Copyright</t>
  </si>
  <si>
    <t>(c) Copyright Jeyzer 2020-2023.  All rights reserved.</t>
  </si>
  <si>
    <t>JZR report</t>
  </si>
  <si>
    <t xml:space="preserve">    Jeyzer</t>
  </si>
  <si>
    <t>Items</t>
  </si>
  <si>
    <r>
      <rPr>
        <sz val="11.0"/>
        <rFont val="Calibri"/>
      </rPr>
      <t xml:space="preserve">The crisis of today is the joke of tomorrow.    </t>
    </r>
    <r>
      <rPr>
        <sz val="8.0"/>
        <rFont val="Calibri"/>
      </rPr>
      <t>H. G. Wells</t>
    </r>
  </si>
  <si>
    <t>Session info</t>
  </si>
  <si>
    <t>Lists analysis and session recording information.</t>
  </si>
  <si>
    <t>Process card</t>
  </si>
  <si>
    <t>Displays and groups all the process properties per category : OS, architecture, startup parameters...
Permits to collect technical details helping in the troubleshooting.</t>
  </si>
  <si>
    <t>Detected incidents</t>
  </si>
  <si>
    <t>Displays the detected incidents.</t>
  </si>
  <si>
    <t>Displays monitoring events on a Jeyzer time sequence, along with header figures.</t>
  </si>
  <si>
    <t>Displays the demo features on a Jeyzer time sequence, focusing on functions and headers.</t>
  </si>
  <si>
    <t>Memory</t>
  </si>
  <si>
    <t>Displays actions in a time line manner, focusing on process and thread memory consumption.
Permits to identify high memory consuming actions. Includes memory graphs.</t>
  </si>
  <si>
    <t>11
(4)</t>
  </si>
  <si>
    <t>Displays actions in a time line manner, focusing on process and thread CPU consumption.
Permits to identify high CPU consuming actions.</t>
  </si>
  <si>
    <t>11
(1)</t>
  </si>
  <si>
    <t>Locks</t>
  </si>
  <si>
    <t>Displays actions in a time line manner, focusing on java lock operations, locked/locking threads as well as frozen stacks.
Permits to identify deadlocks and slow downs due to excessive locking.</t>
  </si>
  <si>
    <t>Stack groups</t>
  </si>
  <si>
    <t>Displays groups of similar stacks on a time line.
Permits to get a good overview of the different process activities in a large multi-threaded environment.</t>
  </si>
  <si>
    <t>Function histogram</t>
  </si>
  <si>
    <t>Displays and groups all the detected functions and operations.
Permits to spot concentration points : I/O, specific action, database access..</t>
  </si>
  <si>
    <t>Action histogram</t>
  </si>
  <si>
    <t>Lists all the functions and operations at the action level.
Permits to spot concentration points within actions.</t>
  </si>
  <si>
    <t>5
(2)</t>
  </si>
  <si>
    <t>Action Profiling</t>
  </si>
  <si>
    <t>Displays stack traces in a tree node style - grouped per action - with apperance/CPU/memory figures.
Permits to detect bottlenecks in the applicative source code.</t>
  </si>
  <si>
    <t>Top stacks</t>
  </si>
  <si>
    <t>Displays all stacks grouped by apperance order.
Permits to spot eventual bottlenecks.</t>
  </si>
  <si>
    <t>9
(2)</t>
  </si>
  <si>
    <t>Displays the technical job start events along with the incident events.
Permits to correlate both sides.</t>
  </si>
  <si>
    <t>Monitoring Rules</t>
  </si>
  <si>
    <t>Displays monitoring rules applied on the current session.
Includes rule hit count.</t>
  </si>
  <si>
    <t>Libraries</t>
  </si>
  <si>
    <t>Displays the list of jar files loaded by the JVM.
Includes their version and path.
Detect the snapshot libraries.</t>
  </si>
  <si>
    <t>Modules</t>
  </si>
  <si>
    <t>Displays the list of Java modules loaded by the JVM.
Includes their version and attributes.
Detect the snapshot libraries.</t>
  </si>
  <si>
    <t>22
(1)</t>
  </si>
  <si>
    <t>Displays the monitoring stickers.
Includes sticker positive and negative matching.</t>
  </si>
  <si>
    <t>JVM Flags</t>
  </si>
  <si>
    <t>Displays all the JVM flags including the changed ones.
Permits to review the JVM technical details.
Exhaustive JVM flag documentation available at : https://chriswhocodes.com/hotspot_options_jdk11.html</t>
  </si>
  <si>
    <t>Analysis Patterns</t>
  </si>
  <si>
    <t>Lists all the master and shared analysis patterns used to generate this report.</t>
  </si>
  <si>
    <t>About</t>
  </si>
  <si>
    <t>All about Jeyzer.</t>
  </si>
</sst>
</file>

<file path=xl/styles.xml><?xml version="1.0" encoding="utf-8"?>
<styleSheet xmlns="http://schemas.openxmlformats.org/spreadsheetml/2006/main">
  <numFmts count="2">
    <numFmt numFmtId="164" formatCode="m/d/yy h:mm:ss"/>
    <numFmt numFmtId="165" formatCode="#,##0.0"/>
  </numFmts>
  <fonts count="99">
    <font>
      <sz val="11.0"/>
      <color indexed="8"/>
      <name val="Calibri"/>
      <family val="2"/>
      <scheme val="minor"/>
    </font>
    <font>
      <name val="Calibri"/>
      <sz val="6.0"/>
    </font>
    <font>
      <name val="Calibri"/>
      <sz val="8.0"/>
    </font>
    <font>
      <name val="Calibri"/>
      <sz val="9.0"/>
    </font>
    <font>
      <name val="Calibri"/>
      <sz val="9.0"/>
      <b val="true"/>
      <i val="true"/>
    </font>
    <font>
      <name val="Calibri"/>
      <sz val="10.0"/>
    </font>
    <font>
      <name val="Calibri"/>
      <sz val="11.0"/>
    </font>
    <font>
      <name val="Calibri"/>
      <sz val="12.0"/>
    </font>
    <font>
      <name val="Calibri"/>
      <sz val="12.0"/>
      <b val="true"/>
    </font>
    <font>
      <name val="Symbol"/>
      <sz val="9.0"/>
    </font>
    <font>
      <name val="Symbol"/>
      <sz val="9.0"/>
      <u val="double"/>
    </font>
    <font>
      <name val="Symbol"/>
      <sz val="10.0"/>
    </font>
    <font>
      <name val="Symbol"/>
      <sz val="10.0"/>
      <b val="true"/>
    </font>
    <font>
      <name val="Symbol"/>
      <sz val="11.0"/>
    </font>
    <font>
      <name val="Symbol"/>
      <sz val="11.0"/>
      <b val="true"/>
    </font>
    <font>
      <name val="Calibri"/>
      <sz val="11.0"/>
      <u val="single"/>
      <color indexed="12"/>
    </font>
    <font>
      <name val="Calibri"/>
      <sz val="9.0"/>
      <i val="true"/>
    </font>
    <font>
      <name val="Calibri"/>
      <sz val="9.0"/>
      <i val="true"/>
    </font>
    <font>
      <name val="Calibri"/>
      <sz val="11.0"/>
      <color indexed="12"/>
    </font>
    <font>
      <name val="Calibri"/>
      <sz val="11.0"/>
      <color indexed="9"/>
    </font>
    <font>
      <name val="Calibri"/>
      <sz val="11.0"/>
      <b val="true"/>
    </font>
    <font>
      <name val="Calibri"/>
      <sz val="11.0"/>
      <b val="true"/>
    </font>
    <font>
      <name val="Calibri"/>
      <sz val="12.0"/>
      <b val="true"/>
      <color indexed="53"/>
    </font>
    <font>
      <name val="Calibri"/>
      <sz val="12.0"/>
      <b val="true"/>
      <color indexed="17"/>
    </font>
    <font>
      <name val="Calibri"/>
      <sz val="16.0"/>
      <b val="true"/>
      <color indexed="8"/>
    </font>
    <font>
      <name val="Calibri"/>
      <sz val="12.0"/>
      <color rgb="305496"/>
      <b val="true"/>
    </font>
    <font>
      <name val="Calibri"/>
      <sz val="9.0"/>
      <color rgb="808080"/>
      <b val="true"/>
    </font>
    <font>
      <name val="Calibri"/>
      <sz val="9.0"/>
      <color rgb="305496"/>
      <b val="true"/>
    </font>
    <font>
      <name val="Calibri"/>
      <sz val="9.0"/>
      <color rgb="FFFFFF"/>
      <b val="true"/>
    </font>
    <font>
      <name val="Myriad Pro"/>
      <sz val="18.0"/>
      <color rgb="FFFFFF"/>
    </font>
    <font>
      <name val="Myriad Pro"/>
      <sz val="18.0"/>
      <color rgb="FFFFFF"/>
    </font>
    <font>
      <name val="Calibri"/>
      <sz val="9.0"/>
      <color rgb="808080"/>
      <b val="true"/>
    </font>
    <font>
      <name val="Calibri"/>
      <sz val="9.0"/>
      <color rgb="FFFFFF"/>
      <b val="true"/>
    </font>
    <font>
      <name val="Calibri"/>
      <sz val="8.0"/>
      <color rgb="757171"/>
    </font>
    <font>
      <name val="Myriad Pro"/>
      <sz val="11.0"/>
      <color rgb="FFFFFF"/>
    </font>
    <font>
      <name val="Calibri"/>
      <sz val="11.0"/>
      <color rgb="FFFFFF"/>
      <i val="true"/>
    </font>
    <font>
      <name val="Myriad Pro"/>
      <sz val="36.0"/>
      <color rgb="FFFFFF"/>
    </font>
    <font>
      <name val="Myriad Pro"/>
      <sz val="9.0"/>
      <color rgb="FFFFFF"/>
    </font>
    <font>
      <name val="Myriad Pro"/>
      <sz val="11.0"/>
      <color indexed="9"/>
    </font>
    <font>
      <name val="Calibri"/>
      <sz val="18.0"/>
      <color rgb="262626"/>
      <b val="true"/>
    </font>
    <font>
      <name val="Calibri"/>
      <sz val="14.0"/>
      <color rgb="262626"/>
      <b val="true"/>
    </font>
    <font>
      <name val="Calibri"/>
      <sz val="11.0"/>
      <color rgb="262626"/>
      <b val="true"/>
    </font>
    <font>
      <name val="Calibri"/>
      <sz val="11.0"/>
      <color rgb="262626"/>
    </font>
    <font>
      <name val="Calibri"/>
      <sz val="8.0"/>
      <color rgb="EDEDED"/>
    </font>
    <font>
      <name val="Myriad Pro"/>
      <sz val="9.0"/>
      <b val="true"/>
      <color rgb="EDEDED"/>
    </font>
    <font>
      <name val="Calibri"/>
      <sz val="9.0"/>
      <color rgb="262626"/>
    </font>
    <font>
      <name val="Symbol"/>
      <sz val="11.0"/>
      <color rgb="262626"/>
    </font>
    <font>
      <name val="Calibri"/>
      <sz val="11.0"/>
      <color rgb="262626"/>
    </font>
    <font>
      <name val="Calibri"/>
      <sz val="11.0"/>
      <color rgb="262626"/>
    </font>
    <font>
      <name val="Calibri"/>
      <sz val="11.0"/>
      <color rgb="0D0D0D"/>
    </font>
    <font>
      <name val="Calibri"/>
      <sz val="8.0"/>
      <color rgb="757171"/>
    </font>
    <font>
      <name val="Calibri"/>
      <sz val="11.0"/>
      <color rgb="0D0D0D"/>
    </font>
    <font>
      <name val="Calibri"/>
      <sz val="11.0"/>
      <color rgb="262626"/>
    </font>
    <font>
      <name val="Calibri"/>
      <sz val="9.0"/>
      <color rgb="262626"/>
    </font>
    <font>
      <name val="Calibri"/>
      <sz val="7.0"/>
      <color rgb="262626"/>
      <b val="true"/>
    </font>
    <font>
      <name val="Calibri"/>
      <sz val="11.0"/>
      <color rgb="262626"/>
    </font>
    <font>
      <name val="Calibri"/>
      <sz val="11.0"/>
      <color rgb="262626"/>
      <b val="true"/>
    </font>
    <font>
      <name val="Calibri"/>
      <sz val="11.0"/>
      <color indexed="8"/>
      <b val="true"/>
    </font>
    <font>
      <name val="Calibri"/>
      <sz val="7.0"/>
      <color indexed="8"/>
      <b val="true"/>
    </font>
    <font>
      <name val="Calibri"/>
      <sz val="9.0"/>
      <b val="true"/>
      <i val="true"/>
    </font>
    <font>
      <name val="Calibri"/>
      <sz val="9.0"/>
      <b val="true"/>
      <i val="true"/>
    </font>
    <font>
      <name val="Calibri"/>
      <sz val="9.0"/>
      <b val="true"/>
      <i val="true"/>
    </font>
    <font>
      <name val="Calibri"/>
      <sz val="14.0"/>
      <color indexed="8"/>
    </font>
    <font>
      <name val="Calibri"/>
      <sz val="16.0"/>
      <b val="true"/>
      <color indexed="8"/>
    </font>
    <font>
      <name val="Calibri"/>
      <sz val="18.0"/>
      <color indexed="9"/>
      <b val="true"/>
    </font>
    <font>
      <name val="Calibri"/>
      <sz val="12.0"/>
    </font>
    <font>
      <name val="Calibri"/>
      <sz val="9.0"/>
    </font>
    <font>
      <name val="Calibri"/>
      <sz val="12.0"/>
    </font>
    <font>
      <name val="Calibri"/>
      <sz val="9.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Calibri"/>
      <sz val="11.0"/>
    </font>
    <font>
      <name val="Calibri"/>
      <sz val="8.0"/>
    </font>
    <font>
      <name val="Symbol"/>
      <sz val="11.0"/>
    </font>
    <font>
      <name val="Symbol"/>
      <sz val="11.0"/>
    </font>
    <font>
      <name val="Calibri"/>
      <sz val="11.0"/>
    </font>
    <font>
      <name val="Calibri"/>
      <sz val="8.0"/>
    </font>
    <font>
      <name val="Calibri"/>
      <sz val="11.0"/>
    </font>
    <font>
      <name val="Calibri"/>
      <sz val="8.0"/>
    </font>
    <font>
      <name val="Myriad Pro"/>
      <sz val="36.0"/>
      <color rgb="FFFFFF"/>
    </font>
    <font>
      <name val="Myriad Pro"/>
      <sz val="26.0"/>
      <color rgb="FFFFFF"/>
    </font>
    <font>
      <name val="Calibri"/>
      <sz val="11.0"/>
    </font>
    <font>
      <name val="Calibri"/>
      <sz val="8.0"/>
    </font>
  </fonts>
  <fills count="112">
    <fill>
      <patternFill patternType="none"/>
    </fill>
    <fill>
      <patternFill patternType="darkGray"/>
    </fill>
    <fill>
      <patternFill patternType="none">
        <fgColor rgb="EEECE1"/>
      </patternFill>
    </fill>
    <fill>
      <patternFill patternType="solid">
        <fgColor rgb="EEECE1"/>
      </patternFill>
    </fill>
    <fill>
      <patternFill patternType="none">
        <fgColor rgb="FFFFFF"/>
      </patternFill>
    </fill>
    <fill>
      <patternFill patternType="solid">
        <fgColor rgb="FFFFFF"/>
      </patternFill>
    </fill>
    <fill>
      <patternFill patternType="none">
        <fgColor rgb="D0CECE"/>
      </patternFill>
    </fill>
    <fill>
      <patternFill patternType="solid">
        <fgColor rgb="D0CECE"/>
      </patternFill>
    </fill>
    <fill>
      <patternFill patternType="none">
        <fgColor rgb="EEF3C6"/>
      </patternFill>
    </fill>
    <fill>
      <patternFill patternType="solid">
        <fgColor rgb="EEF3C6"/>
      </patternFill>
    </fill>
    <fill>
      <patternFill patternType="none">
        <fgColor rgb="EEFAAB"/>
      </patternFill>
    </fill>
    <fill>
      <patternFill patternType="solid">
        <fgColor rgb="EEFAAB"/>
      </patternFill>
    </fill>
    <fill>
      <patternFill patternType="none">
        <fgColor rgb="EEFF9B"/>
      </patternFill>
    </fill>
    <fill>
      <patternFill patternType="solid">
        <fgColor rgb="EEFF9B"/>
      </patternFill>
    </fill>
    <fill>
      <patternFill patternType="none">
        <fgColor rgb="E2EFDA"/>
      </patternFill>
    </fill>
    <fill>
      <patternFill patternType="solid">
        <fgColor rgb="E2EFDA"/>
      </patternFill>
    </fill>
    <fill>
      <patternFill patternType="none">
        <fgColor rgb="D7F4D6"/>
      </patternFill>
    </fill>
    <fill>
      <patternFill patternType="solid">
        <fgColor rgb="D7F4D6"/>
      </patternFill>
    </fill>
    <fill>
      <patternFill patternType="none">
        <fgColor rgb="D1F9D6"/>
      </patternFill>
    </fill>
    <fill>
      <patternFill patternType="solid">
        <fgColor rgb="D1F9D6"/>
      </patternFill>
    </fill>
    <fill>
      <patternFill patternType="none">
        <fgColor rgb="CEFCF4"/>
      </patternFill>
    </fill>
    <fill>
      <patternFill patternType="solid">
        <fgColor rgb="CEFCF4"/>
      </patternFill>
    </fill>
    <fill>
      <patternFill patternType="none">
        <fgColor rgb="9ED561"/>
      </patternFill>
    </fill>
    <fill>
      <patternFill patternType="solid">
        <fgColor rgb="9ED561"/>
      </patternFill>
    </fill>
    <fill>
      <patternFill patternType="none">
        <fgColor rgb="FFCC66"/>
      </patternFill>
    </fill>
    <fill>
      <patternFill patternType="solid">
        <fgColor rgb="FFCC66"/>
      </patternFill>
    </fill>
    <fill>
      <patternFill patternType="none">
        <fgColor rgb="F3F3F1"/>
      </patternFill>
    </fill>
    <fill>
      <patternFill patternType="solid">
        <fgColor rgb="F3F3F1"/>
      </patternFill>
    </fill>
    <fill>
      <patternFill patternType="none">
        <fgColor rgb="D2FCD0"/>
      </patternFill>
    </fill>
    <fill>
      <patternFill patternType="solid">
        <fgColor rgb="D2FCD0"/>
      </patternFill>
    </fill>
    <fill>
      <patternFill patternType="none">
        <fgColor indexed="43"/>
      </patternFill>
    </fill>
    <fill>
      <patternFill patternType="solid">
        <fgColor indexed="43"/>
      </patternFill>
    </fill>
    <fill>
      <patternFill patternType="none">
        <fgColor indexed="53"/>
      </patternFill>
    </fill>
    <fill>
      <patternFill patternType="solid">
        <fgColor indexed="53"/>
      </patternFill>
    </fill>
    <fill>
      <patternFill patternType="none">
        <fgColor indexed="10"/>
      </patternFill>
    </fill>
    <fill>
      <patternFill patternType="solid">
        <fgColor indexed="10"/>
      </patternFill>
    </fill>
    <fill>
      <patternFill patternType="none">
        <fgColor rgb="FFC000"/>
      </patternFill>
    </fill>
    <fill>
      <patternFill patternType="solid">
        <fgColor rgb="FFC000"/>
      </patternFill>
    </fill>
    <fill>
      <patternFill patternType="none">
        <fgColor rgb="C4E59F"/>
      </patternFill>
    </fill>
    <fill>
      <patternFill patternType="solid">
        <fgColor rgb="C4E59F"/>
      </patternFill>
    </fill>
    <fill>
      <patternFill patternType="lightGray">
        <fgColor rgb="C4E59F"/>
      </patternFill>
    </fill>
    <fill>
      <patternFill patternType="none">
        <fgColor rgb="548235"/>
      </patternFill>
    </fill>
    <fill>
      <patternFill patternType="solid">
        <fgColor rgb="548235"/>
      </patternFill>
    </fill>
    <fill>
      <patternFill patternType="solid"/>
    </fill>
    <fill>
      <patternFill patternType="none">
        <fgColor rgb="F2F2F2"/>
      </patternFill>
    </fill>
    <fill>
      <patternFill patternType="solid">
        <fgColor rgb="F2F2F2"/>
      </patternFill>
    </fill>
    <fill>
      <patternFill patternType="none">
        <fgColor rgb="FF0000"/>
      </patternFill>
    </fill>
    <fill>
      <patternFill patternType="solid">
        <fgColor rgb="FF0000"/>
      </patternFill>
    </fill>
    <fill>
      <patternFill patternType="none">
        <fgColor rgb="FFE699"/>
      </patternFill>
    </fill>
    <fill>
      <patternFill patternType="solid">
        <fgColor rgb="FFE699"/>
      </patternFill>
    </fill>
    <fill>
      <patternFill patternType="none">
        <fgColor rgb="FFC7CE"/>
      </patternFill>
    </fill>
    <fill>
      <patternFill patternType="solid">
        <fgColor rgb="FFC7CE"/>
      </patternFill>
    </fill>
    <fill>
      <patternFill patternType="none">
        <fgColor rgb="ED7D31"/>
      </patternFill>
    </fill>
    <fill>
      <patternFill patternType="solid">
        <fgColor rgb="ED7D31"/>
      </patternFill>
    </fill>
    <fill>
      <patternFill patternType="none">
        <fgColor rgb="FFEB9C"/>
      </patternFill>
    </fill>
    <fill>
      <patternFill patternType="solid">
        <fgColor rgb="FFEB9C"/>
      </patternFill>
    </fill>
    <fill>
      <patternFill patternType="none">
        <fgColor rgb="6A8100"/>
      </patternFill>
    </fill>
    <fill>
      <patternFill patternType="solid">
        <fgColor rgb="6A8100"/>
      </patternFill>
    </fill>
    <fill>
      <patternFill patternType="none">
        <fgColor rgb="99B800"/>
      </patternFill>
    </fill>
    <fill>
      <patternFill patternType="solid">
        <fgColor rgb="99B800"/>
      </patternFill>
    </fill>
    <fill>
      <patternFill patternType="none">
        <fgColor rgb="BFCA88"/>
      </patternFill>
    </fill>
    <fill>
      <patternFill patternType="solid">
        <fgColor rgb="BFCA88"/>
      </patternFill>
    </fill>
    <fill>
      <patternFill patternType="none">
        <fgColor rgb="BCC787"/>
      </patternFill>
    </fill>
    <fill>
      <patternFill patternType="solid">
        <fgColor rgb="BCC787"/>
      </patternFill>
    </fill>
    <fill>
      <patternFill patternType="none">
        <fgColor rgb="AAB864"/>
      </patternFill>
    </fill>
    <fill>
      <patternFill patternType="solid">
        <fgColor rgb="AAB864"/>
      </patternFill>
    </fill>
    <fill>
      <patternFill patternType="none">
        <fgColor rgb="D1E1B5"/>
      </patternFill>
    </fill>
    <fill>
      <patternFill patternType="solid">
        <fgColor rgb="D1E1B5"/>
      </patternFill>
    </fill>
    <fill>
      <patternFill patternType="none">
        <fgColor rgb="A9D08E"/>
      </patternFill>
    </fill>
    <fill>
      <patternFill patternType="solid">
        <fgColor rgb="A9D08E"/>
      </patternFill>
    </fill>
    <fill>
      <patternFill patternType="none">
        <fgColor rgb="B9C921"/>
      </patternFill>
    </fill>
    <fill>
      <patternFill patternType="solid">
        <fgColor rgb="B9C921"/>
      </patternFill>
    </fill>
    <fill>
      <patternFill patternType="none">
        <fgColor rgb="D8EFD5"/>
      </patternFill>
    </fill>
    <fill>
      <patternFill patternType="solid">
        <fgColor rgb="D8EFD5"/>
      </patternFill>
    </fill>
    <fill>
      <patternFill patternType="solid">
        <fgColor rgb="FFD966"/>
      </patternFill>
    </fill>
    <fill>
      <patternFill patternType="none">
        <fgColor rgb="A7FFA7"/>
      </patternFill>
    </fill>
    <fill>
      <patternFill patternType="solid">
        <fgColor rgb="A7FFA7"/>
      </patternFill>
    </fill>
    <fill>
      <patternFill patternType="none">
        <fgColor rgb="FFB481"/>
      </patternFill>
    </fill>
    <fill>
      <patternFill patternType="solid">
        <fgColor rgb="FFB481"/>
      </patternFill>
    </fill>
    <fill>
      <patternFill patternType="none">
        <fgColor rgb="C9D0A8"/>
      </patternFill>
    </fill>
    <fill>
      <patternFill patternType="solid">
        <fgColor rgb="C9D0A8"/>
      </patternFill>
    </fill>
    <fill>
      <patternFill patternType="none">
        <fgColor rgb="BDD7EE"/>
      </patternFill>
    </fill>
    <fill>
      <patternFill patternType="solid">
        <fgColor rgb="BDD7EE"/>
      </patternFill>
    </fill>
    <fill>
      <patternFill patternType="none">
        <fgColor indexed="22"/>
      </patternFill>
    </fill>
    <fill>
      <patternFill patternType="solid">
        <fgColor indexed="22"/>
      </patternFill>
    </fill>
    <fill>
      <patternFill patternType="none">
        <fgColor rgb="D12F6D"/>
      </patternFill>
    </fill>
    <fill>
      <patternFill patternType="solid">
        <fgColor rgb="D12F6D"/>
      </patternFill>
    </fill>
    <fill>
      <patternFill patternType="none">
        <fgColor rgb="AE4CA9"/>
      </patternFill>
    </fill>
    <fill>
      <patternFill patternType="solid">
        <fgColor rgb="AE4CA9"/>
      </patternFill>
    </fill>
    <fill>
      <patternFill patternType="none">
        <fgColor rgb="FF9147"/>
      </patternFill>
    </fill>
    <fill>
      <patternFill patternType="solid">
        <fgColor rgb="FF9147"/>
      </patternFill>
    </fill>
    <fill>
      <patternFill patternType="none">
        <fgColor rgb="E1FFE1"/>
      </patternFill>
    </fill>
    <fill>
      <patternFill patternType="solid">
        <fgColor rgb="E1FFE1"/>
      </patternFill>
    </fill>
    <fill>
      <patternFill patternType="none">
        <fgColor indexed="17"/>
      </patternFill>
    </fill>
    <fill>
      <patternFill patternType="solid">
        <fgColor indexed="17"/>
      </patternFill>
    </fill>
    <fill>
      <patternFill patternType="none">
        <fgColor rgb="F9DFC3"/>
      </patternFill>
    </fill>
    <fill>
      <patternFill patternType="solid">
        <fgColor rgb="F9DFC3"/>
      </patternFill>
    </fill>
    <fill>
      <patternFill patternType="none">
        <fgColor rgb="D0E4F4"/>
      </patternFill>
    </fill>
    <fill>
      <patternFill patternType="solid">
        <fgColor rgb="D0E4F4"/>
      </patternFill>
    </fill>
    <fill>
      <patternFill patternType="none">
        <fgColor rgb="FFCC00"/>
      </patternFill>
    </fill>
    <fill>
      <patternFill patternType="solid">
        <fgColor rgb="FFCC00"/>
      </patternFill>
    </fill>
    <fill>
      <patternFill patternType="solid">
        <fgColor rgb="E7D589"/>
      </patternFill>
    </fill>
    <fill>
      <patternFill patternType="none">
        <fgColor rgb="FEB501"/>
      </patternFill>
    </fill>
    <fill>
      <patternFill patternType="solid">
        <fgColor rgb="FEB501"/>
      </patternFill>
    </fill>
    <fill>
      <patternFill patternType="none">
        <fgColor rgb="FF2828"/>
      </patternFill>
    </fill>
    <fill>
      <patternFill patternType="solid">
        <fgColor rgb="FF2828"/>
      </patternFill>
    </fill>
    <fill>
      <patternFill patternType="none">
        <fgColor rgb="FFE9E9"/>
      </patternFill>
    </fill>
    <fill>
      <patternFill patternType="solid">
        <fgColor rgb="FFE9E9"/>
      </patternFill>
    </fill>
    <fill>
      <patternFill patternType="none">
        <fgColor rgb="E9FFF7"/>
      </patternFill>
    </fill>
    <fill>
      <patternFill patternType="solid">
        <fgColor rgb="E9FFF7"/>
      </patternFill>
    </fill>
    <fill>
      <patternFill patternType="none">
        <fgColor indexed="52"/>
      </patternFill>
    </fill>
    <fill>
      <patternFill patternType="solid">
        <fgColor indexed="52"/>
      </patternFill>
    </fill>
  </fills>
  <borders count="62">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style="thin">
        <color indexed="8"/>
      </left>
      <right style="thin">
        <color indexed="10"/>
      </right>
      <top style="thin">
        <color indexed="8"/>
      </top>
      <bottom style="thin">
        <color indexed="8"/>
      </bottom>
    </border>
    <border>
      <left style="thin">
        <color indexed="10"/>
      </left>
      <right style="thin">
        <color indexed="10"/>
      </right>
      <top style="thin">
        <color indexed="8"/>
      </top>
      <bottom style="thin">
        <color indexed="8"/>
      </bottom>
    </border>
    <border>
      <right style="thin">
        <color indexed="10"/>
      </right>
    </border>
    <border>
      <left style="thin"/>
      <right style="thin">
        <color indexed="10"/>
      </right>
    </border>
    <border>
      <left style="thin">
        <color indexed="10"/>
      </left>
      <right style="thin">
        <color indexed="10"/>
      </right>
    </border>
    <border>
      <top style="thin"/>
    </border>
    <border>
      <top style="thin">
        <color indexed="10"/>
      </top>
    </border>
    <border>
      <top style="thin">
        <color indexed="10"/>
      </top>
      <bottom style="thin"/>
    </border>
    <border>
      <top style="thin">
        <color indexed="10"/>
      </top>
      <bottom style="thin">
        <color indexed="10"/>
      </bottom>
    </border>
    <border>
      <top style="thin">
        <color indexed="8"/>
      </top>
    </border>
    <border>
      <left style="double"/>
    </border>
    <border>
      <left style="double"/>
      <top style="double"/>
    </border>
    <border>
      <top style="double"/>
    </border>
    <border>
      <right style="double"/>
    </border>
    <border>
      <right style="double"/>
      <top style="double"/>
    </border>
    <border>
      <right style="double"/>
      <bottom style="double"/>
    </border>
    <border>
      <bottom style="double"/>
    </border>
    <border>
      <left style="double"/>
      <bottom style="double"/>
    </border>
    <border>
      <left style="thin"/>
    </border>
    <border>
      <left style="thin"/>
      <top style="thin"/>
    </border>
    <border>
      <right style="thin"/>
      <top style="thin"/>
    </border>
    <border>
      <right style="thin"/>
      <bottom style="thin"/>
    </border>
    <border>
      <bottom style="thin"/>
    </border>
    <border>
      <left style="thin"/>
      <bottom style="thin"/>
    </border>
    <border>
      <right style="thin">
        <color rgb="D9D9D9"/>
      </right>
    </border>
    <border>
      <right style="thin">
        <color rgb="D9D9D9"/>
      </right>
      <bottom style="thin"/>
    </border>
    <border>
      <right style="thin">
        <color rgb="D9D9D9"/>
      </right>
      <bottom style="thin">
        <color indexed="8"/>
      </bottom>
    </border>
    <border>
      <left style="thin"/>
      <right style="thin">
        <color rgb="D9D9D9"/>
      </right>
      <bottom style="thin">
        <color indexed="8"/>
      </bottom>
    </border>
    <border>
      <left style="thin">
        <color rgb="D9D9D9"/>
      </left>
      <right style="thin">
        <color rgb="D9D9D9"/>
      </right>
      <bottom style="thin">
        <color indexed="8"/>
      </bottom>
    </border>
    <border>
      <left style="thin">
        <color rgb="D9D9D9"/>
      </left>
      <right style="thin">
        <color rgb="D9D9D9"/>
      </right>
      <top style="thin"/>
      <bottom style="thin">
        <color indexed="8"/>
      </bottom>
    </border>
    <border>
      <left style="thin">
        <color rgb="D9D9D9"/>
      </left>
      <right style="thin">
        <color rgb="D9D9D9"/>
      </right>
      <top style="thin">
        <color indexed="8"/>
      </top>
      <bottom style="thin">
        <color indexed="8"/>
      </bottom>
    </border>
    <border>
      <left style="medium"/>
    </border>
    <border>
      <left style="medium">
        <color indexed="10"/>
      </left>
    </border>
    <border>
      <left style="medium">
        <color indexed="10"/>
      </left>
      <top style="medium"/>
    </border>
    <border>
      <left style="medium">
        <color indexed="10"/>
      </left>
      <top style="medium">
        <color indexed="10"/>
      </top>
    </border>
    <border>
      <left style="medium">
        <color indexed="10"/>
      </left>
      <top style="medium">
        <color indexed="10"/>
      </top>
      <bottom style="medium"/>
    </border>
    <border>
      <left style="medium">
        <color indexed="10"/>
      </left>
      <top style="medium">
        <color indexed="10"/>
      </top>
      <bottom style="medium">
        <color indexed="10"/>
      </bottom>
    </border>
    <border>
      <top style="medium"/>
    </border>
    <border>
      <top style="medium">
        <color indexed="10"/>
      </top>
    </border>
    <border>
      <top style="medium">
        <color indexed="10"/>
      </top>
      <bottom style="medium"/>
    </border>
    <border>
      <top style="medium">
        <color indexed="10"/>
      </top>
      <bottom style="medium">
        <color indexed="10"/>
      </bottom>
    </border>
    <border>
      <right style="medium"/>
    </border>
    <border>
      <right style="medium">
        <color indexed="10"/>
      </right>
    </border>
    <border>
      <right style="medium">
        <color indexed="10"/>
      </right>
      <top style="medium"/>
    </border>
    <border>
      <right style="medium">
        <color indexed="10"/>
      </right>
      <top style="medium">
        <color indexed="10"/>
      </top>
    </border>
    <border>
      <right style="medium">
        <color indexed="10"/>
      </right>
      <top style="medium">
        <color indexed="10"/>
      </top>
      <bottom style="medium"/>
    </border>
    <border>
      <right style="medium">
        <color indexed="10"/>
      </right>
      <top style="medium">
        <color indexed="10"/>
      </top>
      <bottom style="medium">
        <color indexed="10"/>
      </bottom>
    </border>
    <border>
      <left style="medium">
        <color indexed="10"/>
      </left>
      <right style="medium"/>
    </border>
    <border>
      <left style="medium">
        <color indexed="10"/>
      </left>
      <right style="medium">
        <color indexed="10"/>
      </right>
    </border>
    <border>
      <left style="medium">
        <color indexed="10"/>
      </left>
      <right style="medium">
        <color indexed="10"/>
      </right>
      <top style="medium"/>
    </border>
    <border>
      <left style="medium">
        <color indexed="10"/>
      </left>
      <right style="medium">
        <color indexed="10"/>
      </right>
      <top style="medium">
        <color indexed="10"/>
      </top>
    </border>
    <border>
      <left style="medium">
        <color indexed="10"/>
      </left>
      <right style="medium">
        <color indexed="10"/>
      </right>
      <top style="medium">
        <color indexed="10"/>
      </top>
      <bottom style="medium"/>
    </border>
    <border>
      <left style="medium">
        <color indexed="10"/>
      </left>
      <right style="medium">
        <color indexed="10"/>
      </right>
      <top style="medium">
        <color indexed="10"/>
      </top>
      <bottom style="medium">
        <color indexed="10"/>
      </bottom>
    </border>
  </borders>
  <cellStyleXfs count="1">
    <xf numFmtId="0" fontId="0" fillId="0" borderId="0"/>
  </cellStyleXfs>
  <cellXfs count="200">
    <xf numFmtId="0" fontId="0" fillId="0" borderId="0" xfId="0"/>
    <xf numFmtId="0" fontId="0" fillId="0" borderId="0" xfId="0">
      <alignment horizontal="left" wrapText="false"/>
    </xf>
    <xf numFmtId="0" fontId="0" fillId="0" borderId="0" xfId="0">
      <alignment horizontal="center" vertical="center" wrapText="false"/>
    </xf>
    <xf numFmtId="0" fontId="0" fillId="3" borderId="0" xfId="0" applyFill="true">
      <alignment horizontal="center" vertical="center" wrapText="false"/>
    </xf>
    <xf numFmtId="0" fontId="0" fillId="0" borderId="0" xfId="0">
      <alignment horizontal="center" vertical="center" wrapText="true"/>
    </xf>
    <xf numFmtId="0" fontId="0" fillId="0" borderId="0" xfId="0">
      <alignment horizontal="right" wrapText="false"/>
    </xf>
    <xf numFmtId="0" fontId="3" fillId="0" borderId="0" xfId="0" applyFont="true">
      <alignment horizontal="center" vertical="center" wrapText="false"/>
    </xf>
    <xf numFmtId="0" fontId="16" fillId="0" borderId="0" xfId="0" applyFont="true">
      <alignment horizontal="center" vertical="center" wrapText="false"/>
    </xf>
    <xf numFmtId="0" fontId="17" fillId="3" borderId="0" xfId="0" applyFill="true" applyFont="true">
      <alignment horizontal="center" vertical="center" wrapText="false"/>
    </xf>
    <xf numFmtId="0" fontId="2" fillId="0" borderId="0" xfId="0" applyFont="true">
      <alignment horizontal="left" vertical="center" wrapText="false"/>
    </xf>
    <xf numFmtId="0" fontId="2" fillId="0" borderId="0" xfId="0" applyFont="true">
      <alignment horizontal="left" vertical="center" wrapText="true"/>
    </xf>
    <xf numFmtId="0" fontId="3" fillId="0" borderId="0" xfId="0" applyFont="true">
      <alignment horizontal="center" vertical="center" wrapText="true" shrinkToFit="true"/>
    </xf>
    <xf numFmtId="0" fontId="3" fillId="0" borderId="0" xfId="0" applyFont="true">
      <alignment horizontal="left" vertical="center"/>
    </xf>
    <xf numFmtId="3" fontId="3" fillId="0" borderId="0" xfId="0" applyNumberFormat="true" applyFont="true">
      <alignment horizontal="right"/>
    </xf>
    <xf numFmtId="0" fontId="0" fillId="3" borderId="0" xfId="0" applyFill="true">
      <alignment horizontal="left" wrapText="false"/>
    </xf>
    <xf numFmtId="0" fontId="0" fillId="3" borderId="0" xfId="0" applyFill="true">
      <alignment horizontal="left" wrapText="true"/>
    </xf>
    <xf numFmtId="0" fontId="0" fillId="5" borderId="0" xfId="0" applyFill="true">
      <alignment horizontal="left" wrapText="false"/>
    </xf>
    <xf numFmtId="0" fontId="0" fillId="5" borderId="0" xfId="0" applyFill="true">
      <alignment horizontal="left" wrapText="true"/>
    </xf>
    <xf numFmtId="3" fontId="0" fillId="3" borderId="0" xfId="0" applyFill="true" applyNumberFormat="true">
      <alignment horizontal="right"/>
    </xf>
    <xf numFmtId="3" fontId="0" fillId="5" borderId="0" xfId="0" applyFill="true" applyNumberFormat="true">
      <alignment horizontal="right"/>
    </xf>
    <xf numFmtId="0" fontId="0" fillId="7" borderId="0" xfId="0" applyFill="true">
      <alignment horizontal="center" vertical="center" wrapText="true"/>
    </xf>
    <xf numFmtId="0" fontId="0" fillId="3" borderId="0" xfId="0" applyFill="true">
      <alignment horizontal="left" wrapText="false"/>
    </xf>
    <xf numFmtId="0" fontId="0" fillId="3" borderId="0" xfId="0" applyFill="true">
      <alignment horizontal="left" wrapText="true"/>
    </xf>
    <xf numFmtId="164" fontId="0" fillId="3" borderId="0" xfId="0" applyFill="true" applyNumberFormat="true">
      <alignment horizontal="left" wrapText="false"/>
    </xf>
    <xf numFmtId="0" fontId="15" fillId="3" borderId="0" xfId="0" applyFill="true" applyFont="true">
      <alignment horizontal="left" wrapText="false"/>
    </xf>
    <xf numFmtId="0" fontId="0" fillId="9" borderId="0" xfId="0" applyFill="true">
      <alignment horizontal="left" wrapText="false"/>
    </xf>
    <xf numFmtId="0" fontId="0" fillId="11" borderId="0" xfId="0" applyFill="true">
      <alignment horizontal="left" wrapText="false"/>
    </xf>
    <xf numFmtId="0" fontId="0" fillId="13" borderId="0" xfId="0" applyFill="true">
      <alignment horizontal="left" wrapText="false"/>
    </xf>
    <xf numFmtId="0" fontId="0" fillId="15" borderId="0" xfId="0" applyFill="true">
      <alignment horizontal="left" wrapText="false"/>
    </xf>
    <xf numFmtId="0" fontId="0" fillId="17" borderId="0" xfId="0" applyFill="true">
      <alignment horizontal="left" wrapText="false"/>
    </xf>
    <xf numFmtId="0" fontId="0" fillId="19" borderId="0" xfId="0" applyFill="true">
      <alignment horizontal="left" wrapText="false"/>
    </xf>
    <xf numFmtId="0" fontId="0" fillId="21" borderId="0" xfId="0" applyFill="true">
      <alignment horizontal="left" wrapText="false"/>
    </xf>
    <xf numFmtId="0" fontId="4" fillId="0" borderId="0" xfId="0" applyFont="true">
      <alignment horizontal="left" wrapText="false"/>
    </xf>
    <xf numFmtId="0" fontId="4" fillId="0" borderId="0" xfId="0" applyFont="true">
      <alignment horizontal="right" wrapText="false"/>
    </xf>
    <xf numFmtId="0" fontId="4" fillId="3" borderId="0" xfId="0" applyFill="true" applyFont="true">
      <alignment horizontal="left" wrapText="false"/>
    </xf>
    <xf numFmtId="0" fontId="0" fillId="23" borderId="0" xfId="0" applyFill="true">
      <alignment horizontal="center" vertical="center" wrapText="false"/>
    </xf>
    <xf numFmtId="0" fontId="0" fillId="25" borderId="0" xfId="0" applyFill="true">
      <alignment horizontal="center" vertical="center" wrapText="false"/>
    </xf>
    <xf numFmtId="0" fontId="4" fillId="5" borderId="0" xfId="0" applyFill="true" applyFont="true">
      <alignment horizontal="left" wrapText="false"/>
    </xf>
    <xf numFmtId="164" fontId="0" fillId="0" borderId="0" xfId="0" applyNumberFormat="true">
      <alignment horizontal="left"/>
    </xf>
    <xf numFmtId="164" fontId="5" fillId="0" borderId="0" xfId="0" applyNumberFormat="true" applyFont="true">
      <alignment horizontal="center" vertical="center"/>
    </xf>
    <xf numFmtId="164" fontId="5" fillId="27" borderId="0" xfId="0" applyFill="true" applyNumberFormat="true" applyFont="true">
      <alignment horizontal="center" vertical="center"/>
    </xf>
    <xf numFmtId="164" fontId="5" fillId="29" borderId="0" xfId="0" applyFill="true" applyNumberFormat="true" applyFont="true">
      <alignment horizontal="center" vertical="center"/>
    </xf>
    <xf numFmtId="0" fontId="15" fillId="0" borderId="0" xfId="0" applyFont="true">
      <alignment horizontal="center"/>
    </xf>
    <xf numFmtId="0" fontId="18" fillId="0" borderId="0" xfId="0" applyFont="true">
      <alignment horizontal="center" vertical="center"/>
    </xf>
    <xf numFmtId="3" fontId="0" fillId="0" borderId="0" xfId="0" applyNumberFormat="true">
      <alignment horizontal="right"/>
    </xf>
    <xf numFmtId="165" fontId="0" fillId="0" borderId="0" xfId="0" applyNumberFormat="true">
      <alignment horizontal="right"/>
    </xf>
    <xf numFmtId="4" fontId="0" fillId="0" borderId="0" xfId="0" applyNumberFormat="true">
      <alignment horizontal="right"/>
    </xf>
    <xf numFmtId="0" fontId="0" fillId="31" borderId="0" xfId="0" applyFill="true"/>
    <xf numFmtId="0" fontId="0" fillId="33" borderId="0" xfId="0" applyFill="true"/>
    <xf numFmtId="0" fontId="0" fillId="35" borderId="0" xfId="0" applyFill="true">
      <alignment wrapText="true"/>
    </xf>
    <xf numFmtId="0" fontId="19" fillId="35" borderId="0" xfId="0" applyFill="true" applyFont="true">
      <alignment wrapText="true" horizontal="center"/>
    </xf>
    <xf numFmtId="0" fontId="0" fillId="37" borderId="0" xfId="0" applyFill="true">
      <alignment wrapText="true"/>
    </xf>
    <xf numFmtId="0" fontId="5" fillId="27" borderId="10" xfId="0" applyBorder="true" applyFill="true" applyFont="true">
      <alignment horizontal="center"/>
    </xf>
    <xf numFmtId="0" fontId="0" fillId="27" borderId="13" xfId="0" applyFill="true" applyBorder="true">
      <alignment horizontal="center"/>
    </xf>
    <xf numFmtId="0" fontId="20" fillId="39" borderId="10" xfId="0" applyBorder="true" applyFill="true" applyFont="true">
      <alignment horizontal="center"/>
    </xf>
    <xf numFmtId="0" fontId="0" fillId="40" borderId="13" xfId="0" applyFill="true" applyBorder="true">
      <alignment horizontal="center"/>
    </xf>
    <xf numFmtId="0" fontId="21" fillId="40" borderId="17" xfId="0" applyFill="true" applyBorder="true" applyFont="true">
      <alignment horizontal="center"/>
    </xf>
    <xf numFmtId="0" fontId="0" fillId="42" borderId="0" xfId="0" applyFill="true"/>
    <xf numFmtId="0" fontId="7" fillId="0" borderId="0" xfId="0" applyFont="true">
      <alignment horizontal="center" vertical="center" wrapText="false"/>
    </xf>
    <xf numFmtId="0" fontId="7" fillId="0" borderId="0" xfId="0" applyFont="true">
      <alignment horizontal="center" vertical="center" wrapText="true"/>
    </xf>
    <xf numFmtId="0" fontId="22" fillId="0" borderId="0" xfId="0" applyFont="true">
      <alignment horizontal="center" vertical="center" wrapText="false"/>
    </xf>
    <xf numFmtId="0" fontId="23" fillId="0" borderId="0" xfId="0" applyFont="true">
      <alignment horizontal="center" vertical="center" wrapText="false"/>
    </xf>
    <xf numFmtId="0" fontId="24" fillId="43" borderId="18" xfId="0" applyFont="true" applyFill="true" applyBorder="true">
      <alignment horizontal="left" vertical="center"/>
    </xf>
    <xf numFmtId="0" fontId="25" fillId="45" borderId="0" xfId="0" applyFill="true" applyFont="true">
      <alignment horizontal="left" wrapText="true" vertical="center"/>
    </xf>
    <xf numFmtId="0" fontId="26" fillId="0" borderId="0" xfId="0" applyFont="true">
      <alignment horizontal="left" wrapText="true" vertical="center"/>
    </xf>
    <xf numFmtId="0" fontId="27" fillId="37" borderId="0" xfId="0" applyFont="true" applyFill="true">
      <alignment horizontal="left" wrapText="true" vertical="center"/>
    </xf>
    <xf numFmtId="0" fontId="28" fillId="47" borderId="0" xfId="0" applyFont="true" applyFill="true">
      <alignment horizontal="left" wrapText="true" vertical="center"/>
    </xf>
    <xf numFmtId="0" fontId="29" fillId="47" borderId="0" xfId="0" applyFont="true" applyFill="true">
      <alignment horizontal="left" wrapText="true" vertical="center"/>
    </xf>
    <xf numFmtId="0" fontId="30" fillId="37" borderId="0" xfId="0" applyFont="true" applyFill="true">
      <alignment horizontal="left" wrapText="true" vertical="center"/>
    </xf>
    <xf numFmtId="0" fontId="31" fillId="0" borderId="0" xfId="0" applyFont="true">
      <alignment horizontal="center" wrapText="true" vertical="center"/>
    </xf>
    <xf numFmtId="0" fontId="31" fillId="3" borderId="0" xfId="0" applyFont="true" applyFill="true">
      <alignment horizontal="center" wrapText="true" vertical="center"/>
    </xf>
    <xf numFmtId="0" fontId="32" fillId="0" borderId="0" xfId="0" applyFont="true">
      <alignment horizontal="center" wrapText="true" vertical="center"/>
    </xf>
    <xf numFmtId="0" fontId="0" fillId="0" borderId="8" xfId="0" applyBorder="true">
      <alignment vertical="center"/>
    </xf>
    <xf numFmtId="0" fontId="7" fillId="0" borderId="19" xfId="0" applyFont="true" applyBorder="true">
      <alignment horizontal="center" vertical="center" wrapText="false"/>
    </xf>
    <xf numFmtId="0" fontId="0" fillId="0" borderId="20" xfId="0" applyBorder="true"/>
    <xf numFmtId="0" fontId="0" fillId="0" borderId="21" xfId="0" applyBorder="true"/>
    <xf numFmtId="0" fontId="0" fillId="0" borderId="23" xfId="0" applyBorder="true"/>
    <xf numFmtId="0" fontId="0" fillId="0" borderId="22" xfId="0" applyBorder="true"/>
    <xf numFmtId="0" fontId="0" fillId="0" borderId="24" xfId="0" applyBorder="true"/>
    <xf numFmtId="0" fontId="0" fillId="0" borderId="25" xfId="0" applyBorder="true"/>
    <xf numFmtId="0" fontId="0" fillId="0" borderId="26" xfId="0" applyBorder="true"/>
    <xf numFmtId="0" fontId="0" fillId="49" borderId="27" xfId="0" applyBorder="true" applyFill="true"/>
    <xf numFmtId="0" fontId="0" fillId="49" borderId="28" xfId="0" applyBorder="true" applyFill="true"/>
    <xf numFmtId="0" fontId="0" fillId="49" borderId="14" xfId="0" applyBorder="true" applyFill="true"/>
    <xf numFmtId="0" fontId="10" fillId="49" borderId="29" xfId="0" applyFont="true" applyBorder="true" applyFill="true">
      <alignment horizontal="center" vertical="center" wrapText="false"/>
    </xf>
    <xf numFmtId="0" fontId="0" fillId="49" borderId="1" xfId="0" applyBorder="true" applyFill="true"/>
    <xf numFmtId="0" fontId="10" fillId="49" borderId="30" xfId="0" applyFont="true" applyBorder="true" applyFill="true">
      <alignment horizontal="center" vertical="center" wrapText="false"/>
    </xf>
    <xf numFmtId="0" fontId="0" fillId="49" borderId="31" xfId="0" applyBorder="true" applyFill="true"/>
    <xf numFmtId="0" fontId="0" fillId="49" borderId="32" xfId="0" applyBorder="true" applyFill="true"/>
    <xf numFmtId="0" fontId="0" fillId="49" borderId="0" xfId="0" applyFill="true"/>
    <xf numFmtId="0" fontId="0" fillId="51" borderId="0" xfId="0" applyFill="true"/>
    <xf numFmtId="0" fontId="0" fillId="53" borderId="0" xfId="0" applyFill="true"/>
    <xf numFmtId="0" fontId="0" fillId="55" borderId="0" xfId="0" applyFill="true"/>
    <xf numFmtId="0" fontId="0" fillId="45" borderId="0" xfId="0" applyFill="true"/>
    <xf numFmtId="0" fontId="33" fillId="0" borderId="0" xfId="0" applyFont="true">
      <alignment horizontal="right"/>
    </xf>
    <xf numFmtId="0" fontId="34" fillId="57" borderId="0" xfId="0" applyFont="true" applyFill="true"/>
    <xf numFmtId="0" fontId="35" fillId="59" borderId="0" xfId="0" applyFill="true" applyFont="true">
      <alignment horizontal="left" vertical="center"/>
    </xf>
    <xf numFmtId="0" fontId="35" fillId="59" borderId="0" xfId="0" applyFill="true" applyFont="true">
      <alignment horizontal="left" vertical="center"/>
    </xf>
    <xf numFmtId="0" fontId="36" fillId="59" borderId="0" xfId="0" applyFill="true" applyFont="true">
      <alignment horizontal="left" vertical="center"/>
    </xf>
    <xf numFmtId="0" fontId="37" fillId="59" borderId="0" xfId="0" applyFill="true" applyFont="true">
      <alignment horizontal="center" vertical="center" textRotation="90"/>
    </xf>
    <xf numFmtId="0" fontId="0" fillId="59" borderId="0" xfId="0" applyFill="true">
      <alignment horizontal="left" vertical="center"/>
    </xf>
    <xf numFmtId="0" fontId="0" fillId="61" borderId="0" xfId="0" applyFill="true"/>
    <xf numFmtId="0" fontId="38" fillId="57" borderId="0" xfId="0" applyFill="true" applyFont="true">
      <alignment horizontal="left" vertical="center"/>
    </xf>
    <xf numFmtId="0" fontId="39" fillId="61" borderId="0" xfId="0" applyFill="true" applyFont="true">
      <alignment horizontal="center" vertical="center"/>
    </xf>
    <xf numFmtId="0" fontId="40" fillId="61" borderId="0" xfId="0" applyFill="true" applyFont="true">
      <alignment horizontal="center" vertical="center"/>
    </xf>
    <xf numFmtId="0" fontId="41" fillId="61" borderId="0" xfId="0" applyFill="true" applyFont="true">
      <alignment horizontal="center" vertical="center"/>
    </xf>
    <xf numFmtId="0" fontId="42" fillId="63" borderId="0" xfId="0" applyFill="true" applyFont="true">
      <alignment horizontal="left"/>
    </xf>
    <xf numFmtId="0" fontId="43" fillId="63" borderId="0" xfId="0" applyFill="true" applyFont="true">
      <alignment horizontal="center" vertical="center"/>
    </xf>
    <xf numFmtId="0" fontId="44" fillId="63" borderId="0" xfId="0" applyFill="true" applyFont="true">
      <alignment horizontal="left"/>
    </xf>
    <xf numFmtId="0" fontId="45" fillId="63" borderId="0" xfId="0" applyFill="true" applyFont="true">
      <alignment horizontal="left"/>
    </xf>
    <xf numFmtId="0" fontId="46" fillId="63" borderId="0" xfId="0" applyFill="true" applyFont="true">
      <alignment horizontal="left"/>
    </xf>
    <xf numFmtId="0" fontId="47" fillId="65" borderId="39" xfId="0" applyBorder="true" applyFill="true" applyFont="true">
      <alignment horizontal="center" vertical="center" wrapText="true"/>
    </xf>
    <xf numFmtId="0" fontId="48" fillId="65" borderId="39" xfId="0" applyBorder="true" applyFill="true" applyFont="true">
      <alignment horizontal="center"/>
    </xf>
    <xf numFmtId="0" fontId="49" fillId="67" borderId="0" xfId="0" applyFill="true" applyFont="true">
      <alignment horizontal="center"/>
    </xf>
    <xf numFmtId="0" fontId="50" fillId="67" borderId="0" xfId="0" applyFill="true" applyFont="true">
      <alignment horizontal="center"/>
    </xf>
    <xf numFmtId="164" fontId="51" fillId="67" borderId="0" xfId="0" applyFill="true" applyFont="true" applyNumberFormat="true">
      <alignment horizontal="center"/>
    </xf>
    <xf numFmtId="0" fontId="52" fillId="65" borderId="39" xfId="0" applyBorder="true" applyFill="true" applyFont="true">
      <alignment horizontal="left" vertical="center"/>
    </xf>
    <xf numFmtId="0" fontId="53" fillId="65" borderId="39" xfId="0" applyBorder="true" applyFill="true" applyFont="true">
      <alignment horizontal="center"/>
    </xf>
    <xf numFmtId="0" fontId="54" fillId="65" borderId="39" xfId="0" applyBorder="true" applyFill="true" applyFont="true">
      <alignment horizontal="center" vertical="center" textRotation="45"/>
    </xf>
    <xf numFmtId="0" fontId="55" fillId="69" borderId="39" xfId="0" applyBorder="true" applyFill="true" applyFont="true">
      <alignment horizontal="center"/>
    </xf>
    <xf numFmtId="0" fontId="56" fillId="69" borderId="39" xfId="0" applyBorder="true" applyFill="true" applyFont="true">
      <alignment horizontal="center"/>
    </xf>
    <xf numFmtId="0" fontId="57" fillId="71" borderId="8" xfId="0" applyBorder="true" applyFill="true" applyFont="true">
      <alignment horizontal="center"/>
    </xf>
    <xf numFmtId="0" fontId="58" fillId="71" borderId="8" xfId="0" applyBorder="true" applyFill="true" applyFont="true">
      <alignment horizontal="center" vertical="center" textRotation="45"/>
    </xf>
    <xf numFmtId="0" fontId="59" fillId="73" borderId="8" xfId="0" applyBorder="true" applyFill="true" applyFont="true">
      <alignment horizontal="center" vertical="center"/>
    </xf>
    <xf numFmtId="3" fontId="60" fillId="73" borderId="8" xfId="0" applyBorder="true" applyFill="true" applyFont="true" applyNumberFormat="true">
      <alignment horizontal="center" vertical="center"/>
    </xf>
    <xf numFmtId="165" fontId="61" fillId="73" borderId="8" xfId="0" applyBorder="true" applyFill="true" applyFont="true" applyNumberFormat="true">
      <alignment horizontal="center" vertical="center"/>
    </xf>
    <xf numFmtId="0" fontId="62" fillId="61" borderId="18" xfId="0" applyFont="true" applyFill="true" applyBorder="true">
      <alignment horizontal="left" vertical="center"/>
    </xf>
    <xf numFmtId="0" fontId="63" fillId="61" borderId="18" xfId="0" applyFont="true" applyFill="true" applyBorder="true">
      <alignment horizontal="left" vertical="center"/>
    </xf>
    <xf numFmtId="0" fontId="64" fillId="61" borderId="0" xfId="0" applyFont="true" applyFill="true">
      <alignment horizontal="left" vertical="center"/>
    </xf>
    <xf numFmtId="0" fontId="7" fillId="0" borderId="0" xfId="0" applyFont="true">
      <alignment horizontal="center" vertical="center" wrapText="false"/>
    </xf>
    <xf numFmtId="0" fontId="23" fillId="0" borderId="0" xfId="0" applyFont="true">
      <alignment horizontal="center" vertical="center" wrapText="false"/>
    </xf>
    <xf numFmtId="0" fontId="24" fillId="61" borderId="18" xfId="0" applyFont="true" applyFill="true" applyBorder="true">
      <alignment horizontal="left" vertical="center"/>
    </xf>
    <xf numFmtId="0" fontId="0" fillId="74" borderId="0" xfId="0" applyFill="true">
      <alignment horizontal="left" wrapText="false"/>
    </xf>
    <xf numFmtId="3" fontId="0" fillId="76" borderId="0" xfId="0" applyNumberFormat="true" applyFill="true">
      <alignment horizontal="right"/>
    </xf>
    <xf numFmtId="3" fontId="0" fillId="78" borderId="0" xfId="0" applyNumberFormat="true" applyFill="true">
      <alignment horizontal="right"/>
    </xf>
    <xf numFmtId="0" fontId="2" fillId="80" borderId="0" xfId="0" applyFont="true" applyFill="true">
      <alignment horizontal="left" vertical="center" wrapText="true"/>
    </xf>
    <xf numFmtId="0" fontId="0" fillId="82" borderId="8" xfId="0" applyFill="true" applyBorder="true"/>
    <xf numFmtId="0" fontId="0" fillId="82" borderId="45" xfId="0" applyFill="true" applyBorder="true"/>
    <xf numFmtId="0" fontId="0" fillId="82" borderId="49" xfId="0" applyFill="true" applyBorder="true"/>
    <xf numFmtId="0" fontId="0" fillId="82" borderId="55" xfId="0" applyFill="true" applyBorder="true"/>
    <xf numFmtId="0" fontId="0" fillId="0" borderId="45" xfId="0" applyBorder="true"/>
    <xf numFmtId="0" fontId="0" fillId="0" borderId="49" xfId="0" applyBorder="true"/>
    <xf numFmtId="0" fontId="0" fillId="0" borderId="55" xfId="0" applyBorder="true"/>
    <xf numFmtId="0" fontId="0" fillId="84" borderId="8" xfId="0" applyFill="true" applyBorder="true"/>
    <xf numFmtId="0" fontId="0" fillId="0" borderId="61" xfId="0" applyBorder="true"/>
    <xf numFmtId="0" fontId="0" fillId="31" borderId="8" xfId="0" applyFill="true" applyBorder="true"/>
    <xf numFmtId="0" fontId="0" fillId="33" borderId="8" xfId="0" applyFill="true" applyBorder="true"/>
    <xf numFmtId="0" fontId="0" fillId="86" borderId="8" xfId="0" applyFill="true" applyBorder="true"/>
    <xf numFmtId="0" fontId="0" fillId="88" borderId="8" xfId="0" applyFill="true" applyBorder="true"/>
    <xf numFmtId="0" fontId="0" fillId="35" borderId="8" xfId="0" applyFill="true" applyBorder="true"/>
    <xf numFmtId="0" fontId="0" fillId="90" borderId="8" xfId="0" applyFill="true" applyBorder="true"/>
    <xf numFmtId="3" fontId="0" fillId="84" borderId="0" xfId="0" applyNumberFormat="true" applyFill="true">
      <alignment horizontal="right"/>
    </xf>
    <xf numFmtId="165" fontId="0" fillId="84" borderId="0" xfId="0" applyNumberFormat="true" applyFill="true">
      <alignment horizontal="right"/>
    </xf>
    <xf numFmtId="165" fontId="0" fillId="33" borderId="0" xfId="0" applyNumberFormat="true" applyFill="true">
      <alignment horizontal="right"/>
    </xf>
    <xf numFmtId="0" fontId="10" fillId="7" borderId="0" xfId="0" applyFill="true" applyFont="true">
      <alignment horizontal="center" vertical="center" wrapText="true"/>
    </xf>
    <xf numFmtId="0" fontId="0" fillId="92" borderId="8" xfId="0" applyFill="true" applyBorder="true"/>
    <xf numFmtId="0" fontId="0" fillId="94" borderId="8" xfId="0" applyFill="true" applyBorder="true"/>
    <xf numFmtId="4" fontId="0" fillId="84" borderId="0" xfId="0" applyNumberFormat="true" applyFill="true">
      <alignment horizontal="right"/>
    </xf>
    <xf numFmtId="0" fontId="4" fillId="96" borderId="0" xfId="0" applyFont="true" applyFill="true">
      <alignment horizontal="left" wrapText="false"/>
    </xf>
    <xf numFmtId="0" fontId="16" fillId="96" borderId="0" xfId="0" applyFont="true" applyFill="true">
      <alignment horizontal="center" vertical="center" wrapText="false"/>
    </xf>
    <xf numFmtId="0" fontId="4" fillId="98" borderId="0" xfId="0" applyFont="true" applyFill="true">
      <alignment horizontal="left" wrapText="false"/>
    </xf>
    <xf numFmtId="0" fontId="16" fillId="98" borderId="0" xfId="0" applyFont="true" applyFill="true">
      <alignment horizontal="center" vertical="center" wrapText="false"/>
    </xf>
    <xf numFmtId="0" fontId="0" fillId="0" borderId="0" xfId="0">
      <alignment horizontal="right" wrapText="false"/>
    </xf>
    <xf numFmtId="0" fontId="0" fillId="3" borderId="0" xfId="0" applyFill="true">
      <alignment horizontal="right" wrapText="false"/>
    </xf>
    <xf numFmtId="0" fontId="0" fillId="96" borderId="0" xfId="0" applyFill="true">
      <alignment horizontal="left" wrapText="false"/>
    </xf>
    <xf numFmtId="0" fontId="0" fillId="9" borderId="0" xfId="0" applyFill="true">
      <alignment horizontal="right" wrapText="false"/>
    </xf>
    <xf numFmtId="0" fontId="9" fillId="9" borderId="0" xfId="0" applyFill="true" applyFont="true">
      <alignment horizontal="right" wrapText="false"/>
    </xf>
    <xf numFmtId="165" fontId="0" fillId="9" borderId="0" xfId="0" applyFill="true" applyNumberFormat="true">
      <alignment horizontal="right" wrapText="false"/>
    </xf>
    <xf numFmtId="0" fontId="0" fillId="98" borderId="0" xfId="0" applyFill="true">
      <alignment horizontal="left" wrapText="false"/>
    </xf>
    <xf numFmtId="0" fontId="2" fillId="9" borderId="0" xfId="0" applyFill="true" applyFont="true">
      <alignment horizontal="right" wrapText="false"/>
    </xf>
    <xf numFmtId="0" fontId="9" fillId="3" borderId="0" xfId="0" applyFill="true" applyFont="true">
      <alignment horizontal="right" wrapText="false"/>
    </xf>
    <xf numFmtId="165" fontId="0" fillId="3" borderId="0" xfId="0" applyFill="true" applyNumberFormat="true">
      <alignment horizontal="right" wrapText="false"/>
    </xf>
    <xf numFmtId="0" fontId="13" fillId="3" borderId="0" xfId="0" applyFill="true" applyFont="true">
      <alignment horizontal="center" wrapText="false" vertical="center"/>
    </xf>
    <xf numFmtId="0" fontId="12" fillId="3" borderId="0" xfId="0" applyFill="true" applyFont="true">
      <alignment horizontal="center" wrapText="false" vertical="center"/>
    </xf>
    <xf numFmtId="0" fontId="47" fillId="65" borderId="39" xfId="0" applyBorder="true" applyFill="true" applyFont="true">
      <alignment horizontal="center" vertical="top" wrapText="true"/>
    </xf>
    <xf numFmtId="3" fontId="0" fillId="3" borderId="0" xfId="0" applyFill="true" applyNumberFormat="true">
      <alignment horizontal="right"/>
    </xf>
    <xf numFmtId="3" fontId="0" fillId="0" borderId="0" xfId="0" applyNumberFormat="true">
      <alignment horizontal="right"/>
    </xf>
    <xf numFmtId="0" fontId="0" fillId="100" borderId="0" xfId="0" applyFill="true"/>
    <xf numFmtId="0" fontId="49" fillId="100" borderId="0" xfId="0" applyFill="true" applyFont="true">
      <alignment horizontal="center"/>
    </xf>
    <xf numFmtId="0" fontId="49" fillId="67" borderId="0" xfId="0" applyFill="true" applyFont="true">
      <alignment horizontal="center" wrapText="true"/>
    </xf>
    <xf numFmtId="0" fontId="49" fillId="101" borderId="0" xfId="0" applyFill="true" applyFont="true">
      <alignment horizontal="center"/>
    </xf>
    <xf numFmtId="0" fontId="0" fillId="47" borderId="0" xfId="0" applyFill="true"/>
    <xf numFmtId="0" fontId="49" fillId="47" borderId="0" xfId="0" applyFill="true" applyFont="true">
      <alignment horizontal="center"/>
    </xf>
    <xf numFmtId="0" fontId="0" fillId="103" borderId="0" xfId="0" applyFill="true">
      <alignment horizontal="center" vertical="center" wrapText="true"/>
    </xf>
    <xf numFmtId="0" fontId="0" fillId="0" borderId="0" xfId="0">
      <alignment horizontal="center" vertical="center" wrapText="false"/>
    </xf>
    <xf numFmtId="0" fontId="0" fillId="103" borderId="0" xfId="0" applyFill="true">
      <alignment horizontal="center" vertical="center" wrapText="false"/>
    </xf>
    <xf numFmtId="0" fontId="3" fillId="103" borderId="0" xfId="0" applyFont="true" applyFill="true">
      <alignment horizontal="center" vertical="center" wrapText="true" shrinkToFit="true"/>
    </xf>
    <xf numFmtId="0" fontId="0" fillId="105" borderId="0" xfId="0" applyFill="true">
      <alignment horizontal="center" vertical="center" wrapText="true"/>
    </xf>
    <xf numFmtId="0" fontId="0" fillId="105" borderId="0" xfId="0" applyFill="true">
      <alignment horizontal="center" vertical="center" wrapText="false"/>
    </xf>
    <xf numFmtId="0" fontId="3" fillId="105" borderId="0" xfId="0" applyFont="true" applyFill="true">
      <alignment horizontal="center" vertical="center" wrapText="true" shrinkToFit="true"/>
    </xf>
    <xf numFmtId="0" fontId="0" fillId="107" borderId="0" xfId="0" applyFill="true">
      <alignment horizontal="center" vertical="center" wrapText="true"/>
    </xf>
    <xf numFmtId="0" fontId="0" fillId="107" borderId="0" xfId="0" applyFill="true">
      <alignment horizontal="center" vertical="center" wrapText="false"/>
    </xf>
    <xf numFmtId="0" fontId="3" fillId="107" borderId="0" xfId="0" applyFont="true" applyFill="true">
      <alignment horizontal="center" vertical="center" wrapText="true" shrinkToFit="true"/>
    </xf>
    <xf numFmtId="0" fontId="0" fillId="109" borderId="0" xfId="0" applyFill="true">
      <alignment horizontal="center" vertical="center" wrapText="true"/>
    </xf>
    <xf numFmtId="0" fontId="0" fillId="109" borderId="0" xfId="0" applyFill="true">
      <alignment horizontal="center" vertical="center" wrapText="false"/>
    </xf>
    <xf numFmtId="0" fontId="3" fillId="109" borderId="0" xfId="0" applyFont="true" applyFill="true">
      <alignment horizontal="center" vertical="center" wrapText="true" shrinkToFit="true"/>
    </xf>
    <xf numFmtId="0" fontId="0" fillId="7" borderId="0" xfId="0" applyFill="true">
      <alignment horizontal="center" vertical="center" wrapText="true"/>
    </xf>
    <xf numFmtId="0" fontId="0" fillId="23" borderId="0" xfId="0" applyFill="true">
      <alignment horizontal="center" vertical="center" wrapText="false"/>
    </xf>
    <xf numFmtId="0" fontId="0" fillId="5" borderId="0" xfId="0" applyFill="true">
      <alignment horizontal="right" wrapText="false"/>
    </xf>
    <xf numFmtId="0" fontId="32" fillId="111" borderId="0" xfId="0" applyFont="true" applyFill="true">
      <alignment horizontal="center" wrapText="true" vertic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34" Target="worksheets/sheet32.xml" Type="http://schemas.openxmlformats.org/officeDocument/2006/relationships/worksheet"/><Relationship Id="rId35" Target="worksheets/sheet33.xml" Type="http://schemas.openxmlformats.org/officeDocument/2006/relationships/worksheet"/><Relationship Id="rId36" Target="worksheets/sheet34.xml" Type="http://schemas.openxmlformats.org/officeDocument/2006/relationships/worksheet"/><Relationship Id="rId37" Target="worksheets/sheet35.xml" Type="http://schemas.openxmlformats.org/officeDocument/2006/relationships/worksheet"/><Relationship Id="rId38" Target="worksheets/sheet36.xml" Type="http://schemas.openxmlformats.org/officeDocument/2006/relationships/worksheet"/><Relationship Id="rId39" Target="worksheets/sheet37.xml" Type="http://schemas.openxmlformats.org/officeDocument/2006/relationships/worksheet"/><Relationship Id="rId40" Target="worksheets/sheet38.xml" Type="http://schemas.openxmlformats.org/officeDocument/2006/relationships/worksheet"/><Relationship Id="rId41" Target="worksheets/sheet39.xml" Type="http://schemas.openxmlformats.org/officeDocument/2006/relationships/worksheet"/><Relationship Id="rId42" Target="worksheets/sheet40.xml" Type="http://schemas.openxmlformats.org/officeDocument/2006/relationships/worksheet"/><Relationship Id="rId43" Target="worksheets/sheet41.xml" Type="http://schemas.openxmlformats.org/officeDocument/2006/relationships/worksheet"/><Relationship Id="rId44" Target="worksheets/sheet42.xml" Type="http://schemas.openxmlformats.org/officeDocument/2006/relationships/worksheet"/><Relationship Id="rId45" Target="worksheets/sheet43.xml" Type="http://schemas.openxmlformats.org/officeDocument/2006/relationships/worksheet"/><Relationship Id="rId46" Target="worksheets/sheet44.xml" Type="http://schemas.openxmlformats.org/officeDocument/2006/relationships/worksheet"/></Relationships>
</file>

<file path=xl/charts/chart1.xml><?xml version="1.0" encoding="utf-8"?>
<c:chartSpace xmlns:c="http://schemas.openxmlformats.org/drawingml/2006/chart">
  <c:chart>
    <c:plotArea>
      <c:layout/>
      <c:lineChart>
        <c:varyColors val="false"/>
        <c:ser>
          <c:idx val="0"/>
          <c:order val="0"/>
          <c:tx>
            <c:v>Old Gen used</c:v>
          </c:tx>
          <c:marker>
            <c:symbol val="circle"/>
          </c:marker>
          <c:cat>
            <c:numRef>
              <c:f>Memory!$D$2:$S$2</c:f>
              <c:numCache>
                <c:ptCount val="16"/>
              </c:numCache>
            </c:numRef>
          </c:cat>
          <c:val>
            <c:numRef>
              <c:f>Memory!$D$18:$S$18</c:f>
              <c:numCach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true"/>
        </c:ser>
        <c:ser>
          <c:idx val="1"/>
          <c:order val="1"/>
          <c:tx>
            <c:v>Old Gen committed</c:v>
          </c:tx>
          <c:marker>
            <c:symbol val="circle"/>
          </c:marker>
          <c:cat>
            <c:numRef>
              <c:f>Memory!$D$2:$S$2</c:f>
              <c:numCache>
                <c:ptCount val="16"/>
              </c:numCache>
            </c:numRef>
          </c:cat>
          <c:val>
            <c:numRef>
              <c:f>Memory!$D$20:$S$20</c:f>
              <c:numCache>
                <c:ptCount val="16"/>
                <c:pt idx="0">
                  <c:v>408.0</c:v>
                </c:pt>
                <c:pt idx="1">
                  <c:v>408.0</c:v>
                </c:pt>
                <c:pt idx="2">
                  <c:v>408.0</c:v>
                </c:pt>
                <c:pt idx="3">
                  <c:v>408.0</c:v>
                </c:pt>
                <c:pt idx="4">
                  <c:v>408.0</c:v>
                </c:pt>
                <c:pt idx="5">
                  <c:v>408.0</c:v>
                </c:pt>
                <c:pt idx="6">
                  <c:v>408.0</c:v>
                </c:pt>
                <c:pt idx="7">
                  <c:v>408.0</c:v>
                </c:pt>
                <c:pt idx="8">
                  <c:v>408.0</c:v>
                </c:pt>
                <c:pt idx="9">
                  <c:v>408.0</c:v>
                </c:pt>
                <c:pt idx="10">
                  <c:v>408.0</c:v>
                </c:pt>
                <c:pt idx="11">
                  <c:v>408.0</c:v>
                </c:pt>
                <c:pt idx="12">
                  <c:v>408.0</c:v>
                </c:pt>
                <c:pt idx="13">
                  <c:v>408.0</c:v>
                </c:pt>
                <c:pt idx="14">
                  <c:v>408.0</c:v>
                </c:pt>
                <c:pt idx="15">
                  <c:v>408.0</c:v>
                </c:pt>
              </c:numCache>
            </c:numRef>
          </c:val>
          <c:smooth val="true"/>
        </c:ser>
        <c:ser>
          <c:idx val="2"/>
          <c:order val="2"/>
          <c:tx>
            <c:v>Old Gen max</c:v>
          </c:tx>
          <c:marker>
            <c:symbol val="circle"/>
          </c:marker>
          <c:cat>
            <c:numRef>
              <c:f>Memory!$D$2:$S$2</c:f>
              <c:numCache>
                <c:ptCount val="16"/>
              </c:numCache>
            </c:numRef>
          </c:cat>
          <c:val>
            <c:numRef>
              <c:f>Memory!$D$21:$S$21</c:f>
              <c:numCache>
                <c:ptCount val="16"/>
                <c:pt idx="0">
                  <c:v>668.0</c:v>
                </c:pt>
                <c:pt idx="1">
                  <c:v>668.0</c:v>
                </c:pt>
                <c:pt idx="2">
                  <c:v>668.0</c:v>
                </c:pt>
                <c:pt idx="3">
                  <c:v>668.0</c:v>
                </c:pt>
                <c:pt idx="4">
                  <c:v>668.0</c:v>
                </c:pt>
                <c:pt idx="5">
                  <c:v>668.0</c:v>
                </c:pt>
                <c:pt idx="6">
                  <c:v>668.0</c:v>
                </c:pt>
                <c:pt idx="7">
                  <c:v>668.0</c:v>
                </c:pt>
                <c:pt idx="8">
                  <c:v>668.0</c:v>
                </c:pt>
                <c:pt idx="9">
                  <c:v>668.0</c:v>
                </c:pt>
                <c:pt idx="10">
                  <c:v>668.0</c:v>
                </c:pt>
                <c:pt idx="11">
                  <c:v>668.0</c:v>
                </c:pt>
                <c:pt idx="12">
                  <c:v>668.0</c:v>
                </c:pt>
                <c:pt idx="13">
                  <c:v>668.0</c:v>
                </c:pt>
                <c:pt idx="14">
                  <c:v>668.0</c:v>
                </c:pt>
                <c:pt idx="15">
                  <c:v>668.0</c:v>
                </c:pt>
              </c:numCache>
            </c:numRef>
          </c:val>
          <c:smooth val="true"/>
        </c:ser>
        <c:ser>
          <c:idx val="3"/>
          <c:order val="3"/>
          <c:tx>
            <c:v>Old Gen after collection</c:v>
          </c:tx>
          <c:marker>
            <c:symbol val="circle"/>
          </c:marker>
          <c:cat>
            <c:numRef>
              <c:f>Memory!$D$2:$S$2</c:f>
              <c:numCache>
                <c:ptCount val="16"/>
              </c:numCache>
            </c:numRef>
          </c:cat>
          <c:val>
            <c:numRef>
              <c:f>Memory!$D$23:$S$23</c:f>
              <c:numCach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2.xml><?xml version="1.0" encoding="utf-8"?>
<c:chartSpace xmlns:c="http://schemas.openxmlformats.org/drawingml/2006/chart">
  <c:chart>
    <c:plotArea>
      <c:layout/>
      <c:lineChart>
        <c:varyColors val="false"/>
        <c:ser>
          <c:idx val="0"/>
          <c:order val="0"/>
          <c:tx>
            <c:v>Old Gen used</c:v>
          </c:tx>
          <c:marker>
            <c:symbol val="circle"/>
          </c:marker>
          <c:cat>
            <c:numRef>
              <c:f>Memory!$D$2:$S$2</c:f>
              <c:numCache>
                <c:ptCount val="16"/>
              </c:numCache>
            </c:numRef>
          </c:cat>
          <c:val>
            <c:numRef>
              <c:f>Memory!$D$18:$S$18</c:f>
              <c:numCach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true"/>
        </c:ser>
        <c:ser>
          <c:idx val="1"/>
          <c:order val="1"/>
          <c:tx>
            <c:v>Eden used</c:v>
          </c:tx>
          <c:marker>
            <c:symbol val="circle"/>
          </c:marker>
          <c:cat>
            <c:numRef>
              <c:f>Memory!$D$2:$S$2</c:f>
              <c:numCache>
                <c:ptCount val="16"/>
              </c:numCache>
            </c:numRef>
          </c:cat>
          <c:val>
            <c:numRef>
              <c:f>Memory!$D$16:$S$16</c:f>
              <c:numCache>
                <c:ptCount val="16"/>
                <c:pt idx="0">
                  <c:v>55.0</c:v>
                </c:pt>
                <c:pt idx="1">
                  <c:v>58.0</c:v>
                </c:pt>
                <c:pt idx="2">
                  <c:v>58.0</c:v>
                </c:pt>
                <c:pt idx="3">
                  <c:v>58.0</c:v>
                </c:pt>
                <c:pt idx="4">
                  <c:v>58.0</c:v>
                </c:pt>
                <c:pt idx="5">
                  <c:v>58.0</c:v>
                </c:pt>
                <c:pt idx="6">
                  <c:v>59.0</c:v>
                </c:pt>
                <c:pt idx="7">
                  <c:v>59.0</c:v>
                </c:pt>
                <c:pt idx="8">
                  <c:v>61.0</c:v>
                </c:pt>
                <c:pt idx="9">
                  <c:v>61.0</c:v>
                </c:pt>
                <c:pt idx="10">
                  <c:v>63.0</c:v>
                </c:pt>
                <c:pt idx="11">
                  <c:v>63.0</c:v>
                </c:pt>
                <c:pt idx="12">
                  <c:v>66.0</c:v>
                </c:pt>
                <c:pt idx="13">
                  <c:v>66.0</c:v>
                </c:pt>
                <c:pt idx="14">
                  <c:v>66.0</c:v>
                </c:pt>
                <c:pt idx="15">
                  <c:v>67.0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3.xml><?xml version="1.0" encoding="utf-8"?>
<c:chartSpace xmlns:c="http://schemas.openxmlformats.org/drawingml/2006/chart">
  <c:chart>
    <c:plotArea>
      <c:layout/>
      <c:lineChart>
        <c:varyColors val="false"/>
        <c:ser>
          <c:idx val="0"/>
          <c:order val="0"/>
          <c:tx>
            <c:v>Heap usage %</c:v>
          </c:tx>
          <c:marker>
            <c:symbol val="circle"/>
          </c:marker>
          <c:cat>
            <c:numRef>
              <c:f>Memory!$D$2:$S$2</c:f>
              <c:numCache>
                <c:ptCount val="16"/>
              </c:numCache>
            </c:numRef>
          </c:cat>
          <c:val>
            <c:numRef>
              <c:f>Memory!$D$14:$S$14</c:f>
              <c:numCache>
                <c:ptCount val="16"/>
                <c:pt idx="0">
                  <c:v>7.289088856090199</c:v>
                </c:pt>
                <c:pt idx="1">
                  <c:v>7.71690409451245</c:v>
                </c:pt>
                <c:pt idx="2">
                  <c:v>7.71690409451245</c:v>
                </c:pt>
                <c:pt idx="3">
                  <c:v>7.71690409451245</c:v>
                </c:pt>
                <c:pt idx="4">
                  <c:v>7.71690409451245</c:v>
                </c:pt>
                <c:pt idx="5">
                  <c:v>7.71690409451245</c:v>
                </c:pt>
                <c:pt idx="6">
                  <c:v>7.930811713723575</c:v>
                </c:pt>
                <c:pt idx="7">
                  <c:v>7.930811713723575</c:v>
                </c:pt>
                <c:pt idx="8">
                  <c:v>8.14472953266001</c:v>
                </c:pt>
                <c:pt idx="9">
                  <c:v>8.14472953266001</c:v>
                </c:pt>
                <c:pt idx="10">
                  <c:v>8.358637151871136</c:v>
                </c:pt>
                <c:pt idx="11">
                  <c:v>8.358637151871136</c:v>
                </c:pt>
                <c:pt idx="12">
                  <c:v>8.786451370320854</c:v>
                </c:pt>
                <c:pt idx="13">
                  <c:v>8.786451370320854</c:v>
                </c:pt>
                <c:pt idx="14">
                  <c:v>8.786451370320854</c:v>
                </c:pt>
                <c:pt idx="15">
                  <c:v>9.000361029477043</c:v>
                </c:pt>
              </c:numCache>
            </c:numRef>
          </c:val>
          <c:smooth val="true"/>
        </c:ser>
        <c:ser>
          <c:idx val="1"/>
          <c:order val="1"/>
          <c:tx>
            <c:v>Old Gen Usage %</c:v>
          </c:tx>
          <c:marker>
            <c:symbol val="circle"/>
          </c:marker>
          <c:cat>
            <c:numRef>
              <c:f>Memory!$D$2:$S$2</c:f>
              <c:numCache>
                <c:ptCount val="16"/>
              </c:numCache>
            </c:numRef>
          </c:cat>
          <c:val>
            <c:numRef>
              <c:f>Memory!$D$19:$S$19</c:f>
              <c:numCach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max val="100.0"/>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4.xml><?xml version="1.0" encoding="utf-8"?>
<c:chartSpace xmlns:c="http://schemas.openxmlformats.org/drawingml/2006/chart">
  <c:chart>
    <c:plotArea>
      <c:layout/>
      <c:lineChart>
        <c:varyColors val="false"/>
        <c:ser>
          <c:idx val="0"/>
          <c:order val="0"/>
          <c:tx>
            <c:v>VM heap used</c:v>
          </c:tx>
          <c:marker>
            <c:symbol val="circle"/>
          </c:marker>
          <c:cat>
            <c:numRef>
              <c:f>Memory!$D$2:$S$2</c:f>
              <c:numCache>
                <c:ptCount val="16"/>
              </c:numCache>
            </c:numRef>
          </c:cat>
          <c:val>
            <c:numRef>
              <c:f>Memory!$D$11:$S$11</c:f>
              <c:numCache>
                <c:ptCount val="16"/>
                <c:pt idx="0">
                  <c:v>55.0</c:v>
                </c:pt>
                <c:pt idx="1">
                  <c:v>56.0</c:v>
                </c:pt>
                <c:pt idx="2">
                  <c:v>58.0</c:v>
                </c:pt>
                <c:pt idx="3">
                  <c:v>58.0</c:v>
                </c:pt>
                <c:pt idx="4">
                  <c:v>58.0</c:v>
                </c:pt>
                <c:pt idx="5">
                  <c:v>58.0</c:v>
                </c:pt>
                <c:pt idx="6">
                  <c:v>59.0</c:v>
                </c:pt>
                <c:pt idx="7">
                  <c:v>59.0</c:v>
                </c:pt>
                <c:pt idx="8">
                  <c:v>61.0</c:v>
                </c:pt>
                <c:pt idx="9">
                  <c:v>61.0</c:v>
                </c:pt>
                <c:pt idx="10">
                  <c:v>63.0</c:v>
                </c:pt>
                <c:pt idx="11">
                  <c:v>63.0</c:v>
                </c:pt>
                <c:pt idx="12">
                  <c:v>66.0</c:v>
                </c:pt>
                <c:pt idx="13">
                  <c:v>66.0</c:v>
                </c:pt>
                <c:pt idx="14">
                  <c:v>66.0</c:v>
                </c:pt>
                <c:pt idx="15">
                  <c:v>67.0</c:v>
                </c:pt>
              </c:numCache>
            </c:numRef>
          </c:val>
          <c:smooth val="true"/>
        </c:ser>
        <c:ser>
          <c:idx val="1"/>
          <c:order val="1"/>
          <c:tx>
            <c:v>VM non heap used</c:v>
          </c:tx>
          <c:marker>
            <c:symbol val="circle"/>
          </c:marker>
          <c:cat>
            <c:numRef>
              <c:f>Memory!$D$2:$S$2</c:f>
              <c:numCache>
                <c:ptCount val="16"/>
              </c:numCache>
            </c:numRef>
          </c:cat>
          <c:val>
            <c:numRef>
              <c:f>Memory!$D$8:$S$8</c:f>
              <c:numCache>
                <c:ptCount val="16"/>
                <c:pt idx="0">
                  <c:v>20.0</c:v>
                </c:pt>
                <c:pt idx="1">
                  <c:v>20.0</c:v>
                </c:pt>
                <c:pt idx="2">
                  <c:v>20.0</c:v>
                </c:pt>
                <c:pt idx="3">
                  <c:v>20.0</c:v>
                </c:pt>
                <c:pt idx="4">
                  <c:v>20.0</c:v>
                </c:pt>
                <c:pt idx="5">
                  <c:v>20.0</c:v>
                </c:pt>
                <c:pt idx="6">
                  <c:v>20.0</c:v>
                </c:pt>
                <c:pt idx="7">
                  <c:v>20.0</c:v>
                </c:pt>
                <c:pt idx="8">
                  <c:v>20.0</c:v>
                </c:pt>
                <c:pt idx="9">
                  <c:v>20.0</c:v>
                </c:pt>
                <c:pt idx="10">
                  <c:v>20.0</c:v>
                </c:pt>
                <c:pt idx="11">
                  <c:v>20.0</c:v>
                </c:pt>
                <c:pt idx="12">
                  <c:v>21.0</c:v>
                </c:pt>
                <c:pt idx="13">
                  <c:v>21.0</c:v>
                </c:pt>
                <c:pt idx="14">
                  <c:v>21.0</c:v>
                </c:pt>
                <c:pt idx="15">
                  <c:v>21.0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charts/chart5.xml><?xml version="1.0" encoding="utf-8"?>
<c:chartSpace xmlns:c="http://schemas.openxmlformats.org/drawingml/2006/chart">
  <c:chart>
    <c:plotArea>
      <c:layout/>
      <c:lineChart>
        <c:varyColors val="false"/>
        <c:ser>
          <c:idx val="0"/>
          <c:order val="0"/>
          <c:tx>
            <c:v>CPU System %</c:v>
          </c:tx>
          <c:marker>
            <c:symbol val="circle"/>
          </c:marker>
          <c:cat>
            <c:numRef>
              <c:f>CPU!$D$2:$S$2</c:f>
              <c:numCache>
                <c:ptCount val="16"/>
              </c:numCache>
            </c:numRef>
          </c:cat>
          <c:val>
            <c:numRef>
              <c:f>CPU!$D$3:$S$3</c:f>
              <c:numCache>
                <c:ptCount val="16"/>
                <c:pt idx="0">
                  <c:v>0.0</c:v>
                </c:pt>
                <c:pt idx="1">
                  <c:v>1.0</c:v>
                </c:pt>
                <c:pt idx="2">
                  <c:v>0.0</c:v>
                </c:pt>
                <c:pt idx="3">
                  <c:v>1.0</c:v>
                </c:pt>
                <c:pt idx="4">
                  <c:v>1.0</c:v>
                </c:pt>
                <c:pt idx="5">
                  <c:v>1.0</c:v>
                </c:pt>
                <c:pt idx="6">
                  <c:v>1.0</c:v>
                </c:pt>
                <c:pt idx="7">
                  <c:v>1.0</c:v>
                </c:pt>
                <c:pt idx="8">
                  <c:v>0.0</c:v>
                </c:pt>
                <c:pt idx="9">
                  <c:v>1.0</c:v>
                </c:pt>
                <c:pt idx="10">
                  <c:v>1.0</c:v>
                </c:pt>
                <c:pt idx="11">
                  <c:v>2.0</c:v>
                </c:pt>
                <c:pt idx="12">
                  <c:v>1.0</c:v>
                </c:pt>
                <c:pt idx="13">
                  <c:v>2.0</c:v>
                </c:pt>
                <c:pt idx="14">
                  <c:v>1.0</c:v>
                </c:pt>
                <c:pt idx="15">
                  <c:v>2.0</c:v>
                </c:pt>
              </c:numCache>
            </c:numRef>
          </c:val>
          <c:smooth val="true"/>
        </c:ser>
        <c:ser>
          <c:idx val="1"/>
          <c:order val="1"/>
          <c:tx>
            <c:v>CPU Process %</c:v>
          </c:tx>
          <c:marker>
            <c:symbol val="circle"/>
          </c:marker>
          <c:cat>
            <c:numRef>
              <c:f>CPU!$D$2:$S$2</c:f>
              <c:numCache>
                <c:ptCount val="16"/>
              </c:numCache>
            </c:numRef>
          </c:cat>
          <c:val>
            <c:numRef>
              <c:f>CPU!$D$4:$S$4</c:f>
              <c:numCache>
                <c:ptCount val="16"/>
                <c:pt idx="0">
                  <c:v>8.0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true"/>
        </c:ser>
        <c:ser>
          <c:idx val="2"/>
          <c:order val="2"/>
          <c:tx>
            <c:v>CPU Computed Process %</c:v>
          </c:tx>
          <c:marker>
            <c:symbol val="circle"/>
          </c:marker>
          <c:cat>
            <c:numRef>
              <c:f>CPU!$D$2:$S$2</c:f>
              <c:numCache>
                <c:ptCount val="16"/>
              </c:numCache>
            </c:numRef>
          </c:cat>
          <c:val>
            <c:numRef>
              <c:f>CPU!$D$5:$S$5</c:f>
              <c:numCache>
                <c:ptCount val="16"/>
                <c:pt idx="1">
                  <c:v>0.0</c:v>
                </c:pt>
                <c:pt idx="2">
                  <c:v>1.0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true"/>
        </c:ser>
        <c:ser>
          <c:idx val="3"/>
          <c:order val="3"/>
          <c:tx>
            <c:v>Applicative CPU Activity %</c:v>
          </c:tx>
          <c:marker>
            <c:symbol val="circle"/>
          </c:marker>
          <c:cat>
            <c:numRef>
              <c:f>CPU!$D$2:$S$2</c:f>
              <c:numCache>
                <c:ptCount val="16"/>
              </c:numCache>
            </c:numRef>
          </c:cat>
          <c:val>
            <c:numRef>
              <c:f>CPU!$D$6:$S$6</c:f>
              <c:numCache>
                <c:ptCount val="16"/>
                <c:pt idx="1">
                  <c:v>0.0</c:v>
                </c:pt>
                <c:pt idx="2">
                  <c:v>100.0</c:v>
                </c:pt>
                <c:pt idx="3">
                  <c:v>50.0</c:v>
                </c:pt>
                <c:pt idx="4">
                  <c:v>50.0</c:v>
                </c:pt>
                <c:pt idx="5">
                  <c:v>50.0</c:v>
                </c:pt>
                <c:pt idx="6">
                  <c:v>50.0</c:v>
                </c:pt>
                <c:pt idx="7">
                  <c:v>50.0</c:v>
                </c:pt>
                <c:pt idx="8">
                  <c:v>0.0</c:v>
                </c:pt>
                <c:pt idx="9">
                  <c:v>50.0</c:v>
                </c:pt>
                <c:pt idx="10">
                  <c:v>50.0</c:v>
                </c:pt>
                <c:pt idx="11">
                  <c:v>50.0</c:v>
                </c:pt>
                <c:pt idx="12">
                  <c:v>50.0</c:v>
                </c:pt>
                <c:pt idx="13">
                  <c:v>50.0</c:v>
                </c:pt>
                <c:pt idx="14">
                  <c:v>50.0</c:v>
                </c:pt>
                <c:pt idx="15">
                  <c:v>50.0</c:v>
                </c:pt>
              </c:numCache>
            </c:numRef>
          </c:val>
          <c:smooth val="true"/>
        </c:ser>
        <c:axId val="1"/>
        <c:axId val="2"/>
      </c:lineChart>
      <c:catAx>
        <c:axId val="1"/>
        <c:scaling>
          <c:orientation val="minMax"/>
        </c:scaling>
        <c:delete val="false"/>
        <c:axPos val="b"/>
        <c:majorTickMark val="cross"/>
        <c:minorTickMark val="none"/>
        <c:tickLblPos val="nextTo"/>
        <c:crossAx val="2"/>
        <c:crosses val="autoZero"/>
      </c:catAx>
      <c:valAx>
        <c:axId val="2"/>
        <c:scaling>
          <c:orientation val="minMax"/>
        </c:scaling>
        <c:delete val="false"/>
        <c:axPos val="l"/>
        <c:majorTickMark val="cross"/>
        <c:minorTickMark val="none"/>
        <c:tickLblPos val="nextTo"/>
        <c:crossAx val="1"/>
        <c:crosses val="autoZero"/>
        <c:crossBetween val="midCat"/>
      </c:valAx>
    </c:plotArea>
    <c:legend>
      <c:legendPos val="l"/>
      <c:overlay val="false"/>
    </c:legend>
    <c:plotVisOnly val="true"/>
  </c:chart>
  <c:printSettings>
    <c:headerFooter/>
    <c:pageMargins b="0.75" l="0.7" r="0.7" t="0.75" header="0.3" footer="0.3"/>
    <c:pageSetup/>
  </c:printSettings>
</c:chartSpace>
</file>

<file path=xl/drawings/_rels/drawing10.xml.rels><?xml version="1.0" encoding="UTF-8" standalone="no"?><Relationships xmlns="http://schemas.openxmlformats.org/package/2006/relationships"><Relationship Id="rId1" Target="../media/image6.jpeg" Type="http://schemas.openxmlformats.org/officeDocument/2006/relationships/image"/><Relationship Id="rId2" Target="../media/image5.jpeg" Type="http://schemas.openxmlformats.org/officeDocument/2006/relationships/image"/></Relationships>
</file>

<file path=xl/drawings/_rels/drawing12.xml.rels><?xml version="1.0" encoding="UTF-8" standalone="no"?><Relationships xmlns="http://schemas.openxmlformats.org/package/2006/relationships"><Relationship Id="rId1" Target="../media/image7.jpeg" Type="http://schemas.openxmlformats.org/officeDocument/2006/relationships/image"/></Relationships>
</file>

<file path=xl/drawings/_rels/drawing13.xml.rels><?xml version="1.0" encoding="UTF-8" standalone="no"?><Relationships xmlns="http://schemas.openxmlformats.org/package/2006/relationships"><Relationship Id="rId1" Target="../media/image8.jpeg" Type="http://schemas.openxmlformats.org/officeDocument/2006/relationships/image"/><Relationship Id="rId2" Target="../media/image9.jpeg" Type="http://schemas.openxmlformats.org/officeDocument/2006/relationships/image"/></Relationships>
</file>

<file path=xl/drawings/_rels/drawing2.xml.rels><?xml version="1.0" encoding="UTF-8" standalone="no"?><Relationships xmlns="http://schemas.openxmlformats.org/package/2006/relationships"><Relationship Id="rId1" Target="../media/image1.jpeg" Type="http://schemas.openxmlformats.org/officeDocument/2006/relationships/image"/></Relationships>
</file>

<file path=xl/drawings/_rels/drawing4.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s>
</file>

<file path=xl/drawings/_rels/drawing5.xml.rels><?xml version="1.0" encoding="UTF-8" standalone="no"?><Relationships xmlns="http://schemas.openxmlformats.org/package/2006/relationships"><Relationship Id="rId1" Target="../charts/chart5.xml" Type="http://schemas.openxmlformats.org/officeDocument/2006/relationships/chart"/></Relationships>
</file>

<file path=xl/drawings/_rels/drawing8.xml.rels><?xml version="1.0" encoding="UTF-8" standalone="no"?><Relationships xmlns="http://schemas.openxmlformats.org/package/2006/relationships"><Relationship Id="rId1" Target="../media/image2.jpeg" Type="http://schemas.openxmlformats.org/officeDocument/2006/relationships/image"/><Relationship Id="rId2" Target="../media/image3.jpeg" Type="http://schemas.openxmlformats.org/officeDocument/2006/relationships/image"/></Relationships>
</file>

<file path=xl/drawings/_rels/drawing9.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0</xdr:colOff>
      <xdr:row>35</xdr:row>
      <xdr:rowOff>0</xdr:rowOff>
    </xdr:from>
    <xdr:to>
      <xdr:col>39</xdr:col>
      <xdr:colOff>9</xdr:colOff>
      <xdr:row>89</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43</xdr:col>
      <xdr:colOff>0</xdr:colOff>
      <xdr:row>35</xdr:row>
      <xdr:rowOff>0</xdr:rowOff>
    </xdr:from>
    <xdr:to>
      <xdr:col>63</xdr:col>
      <xdr:colOff>9</xdr:colOff>
      <xdr:row>89</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11.xml><?xml version="1.0" encoding="utf-8"?>
<xdr:wsDr xmlns:xdr="http://schemas.openxmlformats.org/drawingml/2006/spreadsheetDrawing"/>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1079500</xdr:colOff>
      <xdr:row>1</xdr:row>
      <xdr:rowOff>254000</xdr:rowOff>
    </xdr:from>
    <xdr:to>
      <xdr:col>2</xdr:col>
      <xdr:colOff>1549724</xdr:colOff>
      <xdr:row>1</xdr:row>
      <xdr:rowOff>698500</xdr:rowOff>
    </xdr:to>
    <xdr:pic>
      <xdr:nvPicPr>
        <xdr:cNvPr id="1" name="Picture 1" descr="Picture"/>
        <xdr:cNvPicPr>
          <a:picLocks noChangeAspect="true"/>
        </xdr:cNvPicPr>
      </xdr:nvPicPr>
      <xdr:blipFill>
        <a:blip r:embed="rId1"/>
        <a:stretch>
          <a:fillRect/>
        </a:stretch>
      </xdr:blipFill>
      <xdr:spPr>
        <a:xfrm>
          <a:off x="1079500" y="254000"/>
          <a:ext cx="470224" cy="4445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xdr:row>
      <xdr:rowOff>0</xdr:rowOff>
    </xdr:from>
    <xdr:to>
      <xdr:col>5</xdr:col>
      <xdr:colOff>2581790</xdr:colOff>
      <xdr:row>11</xdr:row>
      <xdr:rowOff>444499</xdr:rowOff>
    </xdr:to>
    <xdr:pic>
      <xdr:nvPicPr>
        <xdr:cNvPr id="1" name="Picture 1" descr="Picture"/>
        <xdr:cNvPicPr>
          <a:picLocks noChangeAspect="true"/>
        </xdr:cNvPicPr>
      </xdr:nvPicPr>
      <xdr:blipFill>
        <a:blip r:embed="rId1"/>
        <a:stretch>
          <a:fillRect/>
        </a:stretch>
      </xdr:blipFill>
      <xdr:spPr>
        <a:xfrm>
          <a:off x="0" y="0"/>
          <a:ext cx="2581790" cy="4445000"/>
        </a:xfrm>
        <a:prstGeom prst="rect">
          <a:avLst/>
        </a:prstGeom>
      </xdr:spPr>
    </xdr:pic>
    <xdr:clientData/>
  </xdr:twoCellAnchor>
  <xdr:twoCellAnchor editAs="twoCell">
    <xdr:from>
      <xdr:col>2</xdr:col>
      <xdr:colOff>63500</xdr:colOff>
      <xdr:row>1</xdr:row>
      <xdr:rowOff>254000</xdr:rowOff>
    </xdr:from>
    <xdr:to>
      <xdr:col>2</xdr:col>
      <xdr:colOff>521722</xdr:colOff>
      <xdr:row>1</xdr:row>
      <xdr:rowOff>698500</xdr:rowOff>
    </xdr:to>
    <xdr:pic>
      <xdr:nvPicPr>
        <xdr:cNvPr id="2" name="Picture 1" descr="Picture"/>
        <xdr:cNvPicPr>
          <a:picLocks noChangeAspect="true"/>
        </xdr:cNvPicPr>
      </xdr:nvPicPr>
      <xdr:blipFill>
        <a:blip r:embed="rId2"/>
        <a:stretch>
          <a:fillRect/>
        </a:stretch>
      </xdr:blipFill>
      <xdr:spPr>
        <a:xfrm>
          <a:off x="63500" y="254000"/>
          <a:ext cx="458223" cy="44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21</xdr:col>
      <xdr:colOff>0</xdr:colOff>
      <xdr:row>35</xdr:row>
      <xdr:rowOff>0</xdr:rowOff>
    </xdr:from>
    <xdr:to>
      <xdr:col>36</xdr:col>
      <xdr:colOff>6</xdr:colOff>
      <xdr:row>75</xdr:row>
      <xdr:rowOff>0</xdr:rowOff>
    </xdr:to>
    <xdr:pic>
      <xdr:nvPicPr>
        <xdr:cNvPr id="1" name="Picture 1" descr="Picture"/>
        <xdr:cNvPicPr>
          <a:picLocks noChangeAspect="true"/>
        </xdr:cNvPicPr>
      </xdr:nvPicPr>
      <xdr:blipFill>
        <a:blip r:embed="rId1"/>
        <a:stretch>
          <a:fillRect/>
        </a:stretch>
      </xdr:blipFill>
      <xdr:spPr>
        <a:xfrm>
          <a:off x="0" y="0"/>
          <a:ext cx="8002950" cy="7620000"/>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51</xdr:row>
      <xdr:rowOff>0</xdr:rowOff>
    </xdr:from>
    <xdr:to>
      <xdr:col>19</xdr:col>
      <xdr:colOff>0</xdr:colOff>
      <xdr:row>71</xdr:row>
      <xdr:rowOff>0</xdr:rowOff>
    </xdr:to>
    <xdr:graphicFrame>
      <xdr:nvGraphicFramePr>
        <xdr:cNvPr id="0" name="Diagramm0"/>
        <xdr:cNvGraphicFramePr/>
      </xdr:nvGraphicFramePr>
      <xdr:xfrm>
        <a:off x="0" y="0"/>
        <a:ext cx="18535650" cy="3810000"/>
      </xdr:xfrm>
      <a:graphic>
        <a:graphicData uri="http://schemas.openxmlformats.org/drawingml/2006/chart">
          <c:chart r:id="rId1"/>
        </a:graphicData>
      </a:graphic>
    </xdr:graphicFrame>
    <xdr:clientData/>
  </xdr:twoCellAnchor>
  <xdr:twoCellAnchor editAs="twoCell">
    <xdr:from>
      <xdr:col>1</xdr:col>
      <xdr:colOff>0</xdr:colOff>
      <xdr:row>74</xdr:row>
      <xdr:rowOff>0</xdr:rowOff>
    </xdr:from>
    <xdr:to>
      <xdr:col>19</xdr:col>
      <xdr:colOff>0</xdr:colOff>
      <xdr:row>94</xdr:row>
      <xdr:rowOff>0</xdr:rowOff>
    </xdr:to>
    <xdr:graphicFrame>
      <xdr:nvGraphicFramePr>
        <xdr:cNvPr id="1" name="Diagramm1"/>
        <xdr:cNvGraphicFramePr/>
      </xdr:nvGraphicFramePr>
      <xdr:xfrm>
        <a:off x="0" y="0"/>
        <a:ext cx="18535650" cy="3810000"/>
      </xdr:xfrm>
      <a:graphic>
        <a:graphicData uri="http://schemas.openxmlformats.org/drawingml/2006/chart">
          <c:chart r:id="rId2"/>
        </a:graphicData>
      </a:graphic>
    </xdr:graphicFrame>
    <xdr:clientData/>
  </xdr:twoCellAnchor>
  <xdr:twoCellAnchor editAs="twoCell">
    <xdr:from>
      <xdr:col>1</xdr:col>
      <xdr:colOff>0</xdr:colOff>
      <xdr:row>97</xdr:row>
      <xdr:rowOff>0</xdr:rowOff>
    </xdr:from>
    <xdr:to>
      <xdr:col>19</xdr:col>
      <xdr:colOff>0</xdr:colOff>
      <xdr:row>117</xdr:row>
      <xdr:rowOff>0</xdr:rowOff>
    </xdr:to>
    <xdr:graphicFrame>
      <xdr:nvGraphicFramePr>
        <xdr:cNvPr id="2" name="Diagramm2"/>
        <xdr:cNvGraphicFramePr/>
      </xdr:nvGraphicFramePr>
      <xdr:xfrm>
        <a:off x="0" y="0"/>
        <a:ext cx="18535650" cy="3810000"/>
      </xdr:xfrm>
      <a:graphic>
        <a:graphicData uri="http://schemas.openxmlformats.org/drawingml/2006/chart">
          <c:chart r:id="rId3"/>
        </a:graphicData>
      </a:graphic>
    </xdr:graphicFrame>
    <xdr:clientData/>
  </xdr:twoCellAnchor>
  <xdr:twoCellAnchor editAs="twoCell">
    <xdr:from>
      <xdr:col>1</xdr:col>
      <xdr:colOff>0</xdr:colOff>
      <xdr:row>120</xdr:row>
      <xdr:rowOff>0</xdr:rowOff>
    </xdr:from>
    <xdr:to>
      <xdr:col>19</xdr:col>
      <xdr:colOff>0</xdr:colOff>
      <xdr:row>140</xdr:row>
      <xdr:rowOff>0</xdr:rowOff>
    </xdr:to>
    <xdr:graphicFrame>
      <xdr:nvGraphicFramePr>
        <xdr:cNvPr id="3" name="Diagramm3"/>
        <xdr:cNvGraphicFramePr/>
      </xdr:nvGraphicFramePr>
      <xdr:xfrm>
        <a:off x="0" y="0"/>
        <a:ext cx="18535650" cy="3810000"/>
      </xdr:xfrm>
      <a:graphic>
        <a:graphicData uri="http://schemas.openxmlformats.org/drawingml/2006/chart">
          <c:chart r:id="rId4"/>
        </a:graphicData>
      </a:graphic>
    </xdr:graphicFrame>
    <xdr:clientData/>
  </xdr:twoCellAnchor>
</xdr:wsDr>
</file>

<file path=xl/drawings/drawing5.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1</xdr:col>
      <xdr:colOff>0</xdr:colOff>
      <xdr:row>42</xdr:row>
      <xdr:rowOff>0</xdr:rowOff>
    </xdr:from>
    <xdr:to>
      <xdr:col>19</xdr:col>
      <xdr:colOff>0</xdr:colOff>
      <xdr:row>62</xdr:row>
      <xdr:rowOff>0</xdr:rowOff>
    </xdr:to>
    <xdr:graphicFrame>
      <xdr:nvGraphicFramePr>
        <xdr:cNvPr id="0" name="Diagramm0"/>
        <xdr:cNvGraphicFramePr/>
      </xdr:nvGraphicFramePr>
      <xdr:xfrm>
        <a:off x="0" y="0"/>
        <a:ext cx="18535650" cy="3810000"/>
      </xdr:xfrm>
      <a:graphic>
        <a:graphicData uri="http://schemas.openxmlformats.org/drawingml/2006/chart">
          <c:chart r:id="rId1"/>
        </a:graphicData>
      </a:graphic>
    </xdr:graphicFrame>
    <xdr:clientData/>
  </xdr:twoCellAnchor>
</xdr:wsDr>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22</xdr:col>
      <xdr:colOff>0</xdr:colOff>
      <xdr:row>116</xdr:row>
      <xdr:rowOff>0</xdr:rowOff>
    </xdr:from>
    <xdr:to>
      <xdr:col>102</xdr:col>
      <xdr:colOff>37</xdr:colOff>
      <xdr:row>332</xdr:row>
      <xdr:rowOff>0</xdr:rowOff>
    </xdr:to>
    <xdr:pic>
      <xdr:nvPicPr>
        <xdr:cNvPr id="1" name="Picture 1" descr="Picture"/>
        <xdr:cNvPicPr>
          <a:picLocks noChangeAspect="true"/>
        </xdr:cNvPicPr>
      </xdr:nvPicPr>
      <xdr:blipFill>
        <a:blip r:embed="rId1"/>
        <a:stretch>
          <a:fillRect/>
        </a:stretch>
      </xdr:blipFill>
      <xdr:spPr>
        <a:xfrm>
          <a:off x="0" y="0"/>
          <a:ext cx="42682400" cy="41148000"/>
        </a:xfrm>
        <a:prstGeom prst="rect">
          <a:avLst/>
        </a:prstGeom>
      </xdr:spPr>
    </xdr:pic>
    <xdr:clientData/>
  </xdr:twoCellAnchor>
  <xdr:twoCellAnchor editAs="twoCell">
    <xdr:from>
      <xdr:col>106</xdr:col>
      <xdr:colOff>0</xdr:colOff>
      <xdr:row>116</xdr:row>
      <xdr:rowOff>0</xdr:rowOff>
    </xdr:from>
    <xdr:to>
      <xdr:col>126</xdr:col>
      <xdr:colOff>9</xdr:colOff>
      <xdr:row>170</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33</xdr:col>
      <xdr:colOff>0</xdr:colOff>
      <xdr:row>94</xdr:row>
      <xdr:rowOff>0</xdr:rowOff>
    </xdr:from>
    <xdr:to>
      <xdr:col>53</xdr:col>
      <xdr:colOff>9</xdr:colOff>
      <xdr:row>148</xdr:row>
      <xdr:rowOff>0</xdr:rowOff>
    </xdr:to>
    <xdr:pic>
      <xdr:nvPicPr>
        <xdr:cNvPr id="1" name="Picture 1" descr="Picture"/>
        <xdr:cNvPicPr>
          <a:picLocks noChangeAspect="true"/>
        </xdr:cNvPicPr>
      </xdr:nvPicPr>
      <xdr:blipFill>
        <a:blip r:embed="rId1"/>
        <a:stretch>
          <a:fillRect/>
        </a:stretch>
      </xdr:blipFill>
      <xdr:spPr>
        <a:xfrm>
          <a:off x="0" y="0"/>
          <a:ext cx="10670600" cy="10287000"/>
        </a:xfrm>
        <a:prstGeom prst="rect">
          <a:avLst/>
        </a:prstGeom>
      </xdr:spPr>
    </xdr:pic>
    <xdr:clientData/>
  </xdr:twoCellAnchor>
  <xdr:twoCellAnchor editAs="twoCell">
    <xdr:from>
      <xdr:col>57</xdr:col>
      <xdr:colOff>0</xdr:colOff>
      <xdr:row>94</xdr:row>
      <xdr:rowOff>0</xdr:rowOff>
    </xdr:from>
    <xdr:to>
      <xdr:col>77</xdr:col>
      <xdr:colOff>9</xdr:colOff>
      <xdr:row>148</xdr:row>
      <xdr:rowOff>0</xdr:rowOff>
    </xdr:to>
    <xdr:pic>
      <xdr:nvPicPr>
        <xdr:cNvPr id="2" name="Picture 1" descr="Picture"/>
        <xdr:cNvPicPr>
          <a:picLocks noChangeAspect="true"/>
        </xdr:cNvPicPr>
      </xdr:nvPicPr>
      <xdr:blipFill>
        <a:blip r:embed="rId2"/>
        <a:stretch>
          <a:fillRect/>
        </a:stretch>
      </xdr:blipFill>
      <xdr:spPr>
        <a:xfrm>
          <a:off x="0" y="0"/>
          <a:ext cx="10670600" cy="10287000"/>
        </a:xfrm>
        <a:prstGeom prst="rect">
          <a:avLst/>
        </a:prstGeom>
      </xdr:spPr>
    </xdr:pic>
    <xdr:clientData/>
  </xdr:twoCellAnchor>
</xdr:wsDr>
</file>

<file path=xl/worksheets/_rels/sheet23.xml.rels><?xml version="1.0" encoding="UTF-8" standalone="no"?><Relationships xmlns="http://schemas.openxmlformats.org/package/2006/relationships"><Relationship Id="rId1" Target="../drawings/drawing1.xml" Type="http://schemas.openxmlformats.org/officeDocument/2006/relationships/drawing"/><Relationship Id="rId2" Target="../comments23.xml" Type="http://schemas.openxmlformats.org/officeDocument/2006/relationships/comments"/><Relationship Id="rId3" Target="../drawings/vmlDrawing1.vml" Type="http://schemas.openxmlformats.org/officeDocument/2006/relationships/vmlDrawing"/></Relationships>
</file>

<file path=xl/worksheets/_rels/sheet26.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28.xml.rels><?xml version="1.0" encoding="UTF-8" standalone="no"?><Relationships xmlns="http://schemas.openxmlformats.org/package/2006/relationships"><Relationship Id="rId1" Target="../drawings/drawing3.xml" Type="http://schemas.openxmlformats.org/officeDocument/2006/relationships/drawing"/><Relationship Id="rId2" Target="../comments28.xml" Type="http://schemas.openxmlformats.org/officeDocument/2006/relationships/comments"/><Relationship Id="rId3" Target="../drawings/vmlDrawing2.vml" Type="http://schemas.openxmlformats.org/officeDocument/2006/relationships/vmlDrawing"/></Relationships>
</file>

<file path=xl/worksheets/_rels/sheet29.xml.rels><?xml version="1.0" encoding="UTF-8" standalone="no"?><Relationships xmlns="http://schemas.openxmlformats.org/package/2006/relationships"><Relationship Id="rId1" Target="../drawings/drawing4.xml" Type="http://schemas.openxmlformats.org/officeDocument/2006/relationships/drawing"/><Relationship Id="rId2" Target="../comments29.xml" Type="http://schemas.openxmlformats.org/officeDocument/2006/relationships/comments"/><Relationship Id="rId3"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drawings/drawing5.xml" Type="http://schemas.openxmlformats.org/officeDocument/2006/relationships/drawing"/><Relationship Id="rId2" Target="../comments30.xml" Type="http://schemas.openxmlformats.org/officeDocument/2006/relationships/comments"/><Relationship Id="rId3" Target="../drawings/vmlDrawing4.vml" Type="http://schemas.openxmlformats.org/officeDocument/2006/relationships/vmlDrawing"/></Relationships>
</file>

<file path=xl/worksheets/_rels/sheet31.xml.rels><?xml version="1.0" encoding="UTF-8" standalone="no"?><Relationships xmlns="http://schemas.openxmlformats.org/package/2006/relationships"><Relationship Id="rId1" Target="../drawings/drawing6.xml" Type="http://schemas.openxmlformats.org/officeDocument/2006/relationships/drawing"/><Relationship Id="rId2" Target="../comments31.xml" Type="http://schemas.openxmlformats.org/officeDocument/2006/relationships/comments"/><Relationship Id="rId3" Target="../drawings/vmlDrawing5.vml" Type="http://schemas.openxmlformats.org/officeDocument/2006/relationships/vmlDrawing"/></Relationships>
</file>

<file path=xl/worksheets/_rels/sheet32.xml.rels><?xml version="1.0" encoding="UTF-8" standalone="no"?><Relationships xmlns="http://schemas.openxmlformats.org/package/2006/relationships"><Relationship Id="rId1" Target="../drawings/drawing7.xml" Type="http://schemas.openxmlformats.org/officeDocument/2006/relationships/drawing"/><Relationship Id="rId2" Target="../comments32.xml" Type="http://schemas.openxmlformats.org/officeDocument/2006/relationships/comments"/><Relationship Id="rId3" Target="../drawings/vmlDrawing6.vml" Type="http://schemas.openxmlformats.org/officeDocument/2006/relationships/vmlDrawing"/></Relationships>
</file>

<file path=xl/worksheets/_rels/sheet33.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34.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35.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37.xml.rels><?xml version="1.0" encoding="UTF-8" standalone="no"?><Relationships xmlns="http://schemas.openxmlformats.org/package/2006/relationships"><Relationship Id="rId1" Target="../drawings/drawing11.xml" Type="http://schemas.openxmlformats.org/officeDocument/2006/relationships/drawing"/><Relationship Id="rId2" Target="../comments37.xml" Type="http://schemas.openxmlformats.org/officeDocument/2006/relationships/comments"/><Relationship Id="rId3" Target="../drawings/vmlDrawing7.vml" Type="http://schemas.openxmlformats.org/officeDocument/2006/relationships/vmlDrawing"/></Relationships>
</file>

<file path=xl/worksheets/_rels/sheet43.xml.rels><?xml version="1.0" encoding="UTF-8" standalone="no"?><Relationships xmlns="http://schemas.openxmlformats.org/package/2006/relationships"><Relationship Id="rId1" Target="../drawings/drawing12.xml" Type="http://schemas.openxmlformats.org/officeDocument/2006/relationships/drawing"/><Relationship Id="rId2" Target="https://jeyzer.org/docs/jzr-report" TargetMode="External" Type="http://schemas.openxmlformats.org/officeDocument/2006/relationships/hyperlink"/><Relationship Id="rId3" Target="https://jeyzer.org/download" TargetMode="External" Type="http://schemas.openxmlformats.org/officeDocument/2006/relationships/hyperlink"/><Relationship Id="rId4" Target="https://jeyzer.org/contribute-and-share" TargetMode="External" Type="http://schemas.openxmlformats.org/officeDocument/2006/relationships/hyperlink"/><Relationship Id="rId5" Target="https://jeyzer.org/services" TargetMode="External" Type="http://schemas.openxmlformats.org/officeDocument/2006/relationships/hyperlink"/><Relationship Id="rId6" Target="https://jeyzer.org"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drawings/drawing13.xml" Type="http://schemas.openxmlformats.org/officeDocument/2006/relationships/drawing"/></Relationships>
</file>

<file path=xl/worksheets/sheet23.xml><?xml version="1.0" encoding="utf-8"?>
<worksheet xmlns="http://schemas.openxmlformats.org/spreadsheetml/2006/main" xmlns:r="http://schemas.openxmlformats.org/officeDocument/2006/relationships">
  <sheetPr>
    <pageSetUpPr autoPageBreaks="true" fitToPage="true"/>
  </sheetPr>
  <dimension ref="A1:D57"/>
  <sheetViews>
    <sheetView workbookViewId="0" tabSelected="false">
      <pane ySplit="2.0" state="frozen" topLeftCell="A3" activePane="bottomLeft"/>
      <selection pane="bottomLeft"/>
    </sheetView>
  </sheetViews>
  <sheetFormatPr defaultRowHeight="15.0"/>
  <cols>
    <col min="1" max="1" width="3.0" customWidth="true"/>
    <col min="2" max="2" width="64.0" customWidth="true"/>
    <col min="3" max="3" width="96.0" customWidth="true"/>
    <col min="4" max="4" width="255.0" customWidth="true"/>
  </cols>
  <sheetData>
    <row r="1" ht="15.0" customHeight="true">
      <c r="A1" s="95"/>
      <c r="B1" s="102" t="s">
        <v>87</v>
      </c>
      <c r="C1" s="95"/>
      <c r="D1" s="95"/>
    </row>
    <row r="2" ht="30.0" customHeight="true">
      <c r="A2" s="95"/>
      <c r="B2" t="s" s="103">
        <v>0</v>
      </c>
      <c r="C2" s="105"/>
      <c r="D2" s="105"/>
    </row>
    <row r="3" ht="30.0" customHeight="true">
      <c r="A3" s="95"/>
      <c r="B3" t="s" s="105">
        <v>1</v>
      </c>
      <c r="C3" t="s" s="58">
        <v>2</v>
      </c>
      <c r="D3" s="105"/>
    </row>
    <row r="4">
      <c r="A4" s="95"/>
      <c r="B4" t="s" s="105">
        <v>3</v>
      </c>
      <c r="C4" t="s" s="59">
        <v>4</v>
      </c>
      <c r="D4" s="105"/>
    </row>
    <row r="5" ht="30.0" customHeight="true">
      <c r="A5" s="95"/>
      <c r="B5" t="s" s="105">
        <v>5</v>
      </c>
      <c r="C5" t="s" s="58">
        <v>6</v>
      </c>
      <c r="D5" s="105"/>
    </row>
    <row r="6" ht="30.0" customHeight="true">
      <c r="A6" s="95"/>
      <c r="B6" t="s" s="105">
        <v>7</v>
      </c>
      <c r="C6" t="s" s="58">
        <v>8</v>
      </c>
      <c r="D6" s="105"/>
    </row>
    <row r="7" ht="30.0" customHeight="true">
      <c r="A7" s="95"/>
      <c r="B7" s="104"/>
      <c r="C7" s="104" t="s">
        <v>9</v>
      </c>
      <c r="D7" s="104"/>
    </row>
    <row r="8" ht="30.0" customHeight="true">
      <c r="A8" s="95"/>
      <c r="B8" t="s" s="105">
        <v>10</v>
      </c>
      <c r="C8" t="s" s="58">
        <v>11</v>
      </c>
      <c r="D8" s="105"/>
    </row>
    <row r="9" ht="30.0" customHeight="true">
      <c r="A9" s="95"/>
      <c r="B9" t="s" s="105">
        <v>12</v>
      </c>
      <c r="C9" t="s" s="58">
        <v>13</v>
      </c>
      <c r="D9" s="105"/>
    </row>
    <row r="10" ht="30.0" customHeight="true">
      <c r="A10" s="95"/>
      <c r="B10" t="s" s="105">
        <v>14</v>
      </c>
      <c r="C10" t="s" s="58">
        <v>15</v>
      </c>
      <c r="D10" s="105"/>
    </row>
    <row r="11" ht="30.0" customHeight="true">
      <c r="A11" s="95"/>
      <c r="B11" t="s" s="105">
        <v>16</v>
      </c>
      <c r="C11" t="s" s="58">
        <v>17</v>
      </c>
      <c r="D11" s="105"/>
    </row>
    <row r="12" ht="30.0" customHeight="true">
      <c r="A12" s="95"/>
      <c r="B12" t="s" s="105">
        <v>18</v>
      </c>
      <c r="C12" s="129" t="n">
        <v>16.0</v>
      </c>
      <c r="D12" s="105"/>
    </row>
    <row r="13" ht="30.0" customHeight="true">
      <c r="A13" s="95"/>
      <c r="B13" t="s" s="105">
        <v>19</v>
      </c>
      <c r="C13" t="s" s="58">
        <v>20</v>
      </c>
      <c r="D13" s="105"/>
    </row>
    <row r="14" ht="30.0" customHeight="true">
      <c r="A14" s="95"/>
      <c r="B14" t="s" s="105">
        <v>21</v>
      </c>
      <c r="C14" t="s" s="58">
        <v>22</v>
      </c>
      <c r="D14" s="105"/>
    </row>
    <row r="15" ht="30.0" customHeight="true">
      <c r="A15" s="95"/>
      <c r="B15" t="s" s="105">
        <v>23</v>
      </c>
      <c r="C15" t="s" s="58">
        <v>24</v>
      </c>
      <c r="D15" s="105"/>
    </row>
    <row r="16" ht="30.0" customHeight="true">
      <c r="A16" s="95"/>
      <c r="B16" t="s" s="105">
        <v>25</v>
      </c>
      <c r="C16" t="s" s="58">
        <v>26</v>
      </c>
      <c r="D16" s="105"/>
    </row>
    <row r="17" ht="30.0" customHeight="true">
      <c r="A17" s="95"/>
      <c r="B17" t="s" s="105">
        <v>27</v>
      </c>
      <c r="C17" t="s" s="58">
        <v>28</v>
      </c>
      <c r="D17" s="105"/>
    </row>
    <row r="18" ht="30.0" customHeight="true">
      <c r="A18" s="95"/>
      <c r="B18" t="s" s="105">
        <v>29</v>
      </c>
      <c r="C18" t="s" s="58">
        <v>30</v>
      </c>
      <c r="D18" s="105"/>
    </row>
    <row r="19" ht="30.0" customHeight="true">
      <c r="A19" s="95"/>
      <c r="B19" s="104"/>
      <c r="C19" s="104" t="s">
        <v>31</v>
      </c>
      <c r="D19" s="104"/>
    </row>
    <row r="20" ht="30.0" customHeight="true">
      <c r="A20" s="95"/>
      <c r="B20" t="s" s="105">
        <v>32</v>
      </c>
      <c r="C20" t="s" s="58">
        <v>33</v>
      </c>
      <c r="D20" s="105"/>
    </row>
    <row r="21" ht="30.0" customHeight="true">
      <c r="A21" s="95"/>
      <c r="B21" t="s" s="105">
        <v>34</v>
      </c>
      <c r="C21" t="s" s="59">
        <v>6</v>
      </c>
      <c r="D21" s="105"/>
    </row>
    <row r="22" ht="30.0" customHeight="true">
      <c r="A22" s="95"/>
      <c r="B22" t="s" s="105">
        <v>35</v>
      </c>
      <c r="C22" s="130" t="n">
        <v>11.0</v>
      </c>
      <c r="D22" s="105"/>
    </row>
    <row r="23" ht="30.0" customHeight="true">
      <c r="A23" s="95"/>
      <c r="B23" t="s" s="105">
        <v>36</v>
      </c>
      <c r="C23" s="129" t="n">
        <v>0.0</v>
      </c>
      <c r="D23" s="105"/>
    </row>
    <row r="24" ht="30.0" customHeight="true">
      <c r="A24" s="95"/>
      <c r="B24" t="s" s="105">
        <v>37</v>
      </c>
      <c r="C24" s="129" t="n">
        <v>0.0</v>
      </c>
      <c r="D24" s="105"/>
    </row>
    <row r="25" ht="30.0" customHeight="true">
      <c r="A25" s="95"/>
      <c r="B25" t="s" s="105">
        <v>38</v>
      </c>
      <c r="C25" s="129" t="n">
        <v>24.0</v>
      </c>
      <c r="D25" s="105"/>
    </row>
    <row r="26" ht="30.0" customHeight="true">
      <c r="A26" s="95"/>
      <c r="B26" t="s" s="105">
        <v>39</v>
      </c>
      <c r="C26" t="s" s="58">
        <v>40</v>
      </c>
      <c r="D26" s="105"/>
    </row>
    <row r="27" ht="30.0" customHeight="true">
      <c r="A27" s="95"/>
      <c r="B27" t="s" s="105">
        <v>41</v>
      </c>
      <c r="C27" s="130" t="n">
        <v>100.0</v>
      </c>
      <c r="D27" s="105"/>
    </row>
    <row r="28" ht="30.0" customHeight="true">
      <c r="A28" s="95"/>
      <c r="B28" t="s" s="105">
        <v>42</v>
      </c>
      <c r="C28" s="130" t="n">
        <v>100.0</v>
      </c>
      <c r="D28" s="105"/>
    </row>
    <row r="29" ht="30.0" customHeight="true">
      <c r="A29" s="95"/>
      <c r="B29" t="s" s="105">
        <v>43</v>
      </c>
      <c r="C29" s="130" t="n">
        <v>100.0</v>
      </c>
      <c r="D29" s="105"/>
    </row>
    <row r="30" ht="30.0" customHeight="true">
      <c r="A30" s="95"/>
      <c r="B30" t="s" s="105">
        <v>44</v>
      </c>
      <c r="C30" s="130" t="n">
        <v>0.0</v>
      </c>
      <c r="D30" s="105"/>
    </row>
    <row r="31" ht="30.0" customHeight="true">
      <c r="A31" s="95"/>
      <c r="B31" t="s" s="105">
        <v>45</v>
      </c>
      <c r="C31" s="130" t="n">
        <v>0.0</v>
      </c>
      <c r="D31" s="105"/>
    </row>
    <row r="32" ht="30.0" customHeight="true">
      <c r="A32" s="95"/>
      <c r="B32" t="s" s="105">
        <v>46</v>
      </c>
      <c r="C32" s="130" t="n">
        <v>0.0</v>
      </c>
      <c r="D32" s="105"/>
    </row>
    <row r="33" ht="30.0" customHeight="true">
      <c r="A33" s="95"/>
      <c r="B33" t="s" s="105">
        <v>47</v>
      </c>
      <c r="C33" s="130" t="n">
        <v>3.0</v>
      </c>
      <c r="D33" s="105"/>
    </row>
    <row r="34" ht="30.0" customHeight="true">
      <c r="A34" s="95"/>
      <c r="B34" t="s" s="105">
        <v>48</v>
      </c>
      <c r="C34" s="130" t="n">
        <v>7.0</v>
      </c>
      <c r="D34" s="105"/>
    </row>
    <row r="35" ht="30.0" customHeight="true">
      <c r="A35" s="95"/>
      <c r="B35" s="104"/>
      <c r="C35" s="104" t="s">
        <v>49</v>
      </c>
      <c r="D35" s="104"/>
    </row>
    <row r="36" ht="30.0" customHeight="true">
      <c r="A36" s="95"/>
      <c r="B36" t="s" s="105">
        <v>50</v>
      </c>
      <c r="C36" t="s" s="58">
        <v>51</v>
      </c>
      <c r="D36" s="105"/>
    </row>
    <row r="37" ht="30.0" customHeight="true">
      <c r="A37" s="95"/>
      <c r="B37" t="s" s="105">
        <v>52</v>
      </c>
      <c r="C37" t="s" s="58">
        <v>53</v>
      </c>
      <c r="D37" s="105"/>
    </row>
    <row r="38" ht="30.0" customHeight="true">
      <c r="A38" s="95"/>
      <c r="B38" t="s" s="105">
        <v>54</v>
      </c>
      <c r="C38" t="s" s="58">
        <v>55</v>
      </c>
      <c r="D38" s="105"/>
    </row>
    <row r="39" ht="30.0" customHeight="true">
      <c r="A39" s="95"/>
      <c r="B39" t="s" s="105">
        <v>56</v>
      </c>
      <c r="C39" t="s" s="58">
        <v>57</v>
      </c>
      <c r="D39" s="105"/>
    </row>
    <row r="40" ht="30.0" customHeight="true">
      <c r="A40" s="95"/>
      <c r="B40" t="s" s="105">
        <v>58</v>
      </c>
      <c r="C40" t="s" s="58">
        <v>59</v>
      </c>
      <c r="D40" s="105"/>
    </row>
    <row r="41" ht="30.0" customHeight="true">
      <c r="A41" s="95"/>
      <c r="B41" t="s" s="105">
        <v>60</v>
      </c>
      <c r="C41" t="s" s="58">
        <v>61</v>
      </c>
      <c r="D41" s="105"/>
    </row>
    <row r="42" ht="30.0" customHeight="true">
      <c r="A42" s="95"/>
      <c r="B42" t="s" s="105">
        <v>62</v>
      </c>
      <c r="C42" t="s" s="58">
        <v>63</v>
      </c>
      <c r="D42" s="105"/>
    </row>
    <row r="43" ht="30.0" customHeight="true">
      <c r="A43" s="95"/>
      <c r="B43" t="s" s="105">
        <v>64</v>
      </c>
      <c r="C43" t="s" s="58">
        <v>65</v>
      </c>
      <c r="D43" s="105"/>
    </row>
    <row r="44" ht="30.0" customHeight="true">
      <c r="A44" s="95"/>
      <c r="B44" s="104"/>
      <c r="C44" s="104" t="s">
        <v>66</v>
      </c>
      <c r="D44" s="104"/>
    </row>
    <row r="45" ht="30.0" customHeight="true">
      <c r="A45" s="95"/>
      <c r="B45" t="s" s="105">
        <v>67</v>
      </c>
      <c r="C45" t="s" s="58">
        <v>68</v>
      </c>
      <c r="D45" s="105"/>
    </row>
    <row r="46" ht="30.0" customHeight="true">
      <c r="A46" s="95"/>
      <c r="B46" t="s" s="105">
        <v>69</v>
      </c>
      <c r="C46" t="s" s="58">
        <v>70</v>
      </c>
      <c r="D46" s="105"/>
    </row>
    <row r="47" ht="30.0" customHeight="true">
      <c r="A47" s="95"/>
      <c r="B47" t="s" s="105">
        <v>71</v>
      </c>
      <c r="C47" t="s" s="58">
        <v>70</v>
      </c>
      <c r="D47" s="105"/>
    </row>
    <row r="48" ht="30.0" customHeight="true">
      <c r="A48" s="95"/>
      <c r="B48" t="s" s="105">
        <v>72</v>
      </c>
      <c r="C48" t="s" s="58">
        <v>73</v>
      </c>
      <c r="D48" s="105"/>
    </row>
    <row r="49" ht="30.0" customHeight="true">
      <c r="A49" s="95"/>
      <c r="B49" t="s" s="105">
        <v>74</v>
      </c>
      <c r="C49" t="s" s="58">
        <v>75</v>
      </c>
      <c r="D49" s="105"/>
    </row>
    <row r="50" ht="30.0" customHeight="true">
      <c r="A50" s="95"/>
      <c r="B50" t="s" s="105">
        <v>76</v>
      </c>
      <c r="C50" t="s" s="58">
        <v>77</v>
      </c>
      <c r="D50" s="105"/>
    </row>
    <row r="51" ht="30.0" customHeight="true">
      <c r="A51" s="95"/>
      <c r="B51" t="s" s="105">
        <v>78</v>
      </c>
      <c r="C51" t="s" s="58">
        <v>75</v>
      </c>
      <c r="D51" s="105"/>
    </row>
    <row r="52" ht="30.0" customHeight="true">
      <c r="A52" s="95"/>
      <c r="B52" s="104"/>
      <c r="C52" s="104" t="s">
        <v>79</v>
      </c>
      <c r="D52" s="104"/>
    </row>
    <row r="53" ht="30.0" customHeight="true">
      <c r="A53" s="95"/>
      <c r="B53" t="s" s="105">
        <v>80</v>
      </c>
      <c r="C53" t="s" s="58">
        <v>81</v>
      </c>
      <c r="D53" s="105"/>
    </row>
    <row r="54" ht="30.0" customHeight="true">
      <c r="A54" s="95"/>
      <c r="B54" t="s" s="105">
        <v>82</v>
      </c>
      <c r="C54" t="s" s="58">
        <v>81</v>
      </c>
      <c r="D54" s="105"/>
    </row>
    <row r="55" ht="30.0" customHeight="true">
      <c r="A55" s="95"/>
      <c r="B55" t="s" s="105">
        <v>83</v>
      </c>
      <c r="C55" t="s" s="58">
        <v>84</v>
      </c>
      <c r="D55" s="105"/>
    </row>
    <row r="56" ht="30.0" customHeight="true">
      <c r="A56" s="95"/>
      <c r="B56" t="s" s="105">
        <v>85</v>
      </c>
      <c r="C56" t="s" s="58">
        <v>86</v>
      </c>
      <c r="D56" s="105"/>
    </row>
    <row r="57" ht="300.0" customHeight="true">
      <c r="A57" s="95"/>
      <c r="B57" s="105"/>
      <c r="C57" s="105"/>
      <c r="D57" s="105"/>
    </row>
  </sheetData>
  <hyperlinks>
    <hyperlink location="Menu!$C$2" ref="B1"/>
  </hyperlinks>
  <printOptions horizontalCentered="true"/>
  <pageMargins bottom="0.75" footer="0.3" header="0.3" left="0.7" right="0.7" top="0.75"/>
  <drawing r:id="rId1"/>
  <legacyDrawing r:id="rId3"/>
</worksheet>
</file>

<file path=xl/worksheets/sheet24.xml><?xml version="1.0" encoding="utf-8"?>
<worksheet xmlns="http://schemas.openxmlformats.org/spreadsheetml/2006/main">
  <dimension ref="A1:F49"/>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84.0" customWidth="true"/>
    <col min="4" max="4" width="100.0" customWidth="true"/>
  </cols>
  <sheetData>
    <row r="1" ht="15.0" customHeight="true">
      <c r="A1" s="95"/>
      <c r="B1" s="102" t="s">
        <v>87</v>
      </c>
      <c r="C1" s="95"/>
      <c r="D1" s="95"/>
      <c r="E1" s="95"/>
      <c r="F1" s="95"/>
    </row>
    <row r="2" ht="30.0" customHeight="true">
      <c r="A2" s="95"/>
      <c r="B2" t="s" s="131">
        <v>88</v>
      </c>
      <c r="C2" s="131"/>
      <c r="D2" s="131"/>
      <c r="E2" s="131"/>
      <c r="F2" s="131"/>
    </row>
    <row r="3">
      <c r="A3" s="95"/>
      <c r="B3" t="s" s="14">
        <v>89</v>
      </c>
      <c r="C3" t="s" s="15">
        <v>90</v>
      </c>
      <c r="D3" t="s" s="14">
        <v>91</v>
      </c>
      <c r="E3" s="14"/>
      <c r="F3" s="14"/>
    </row>
    <row r="4">
      <c r="A4" s="95"/>
      <c r="B4" t="s" s="16">
        <v>92</v>
      </c>
      <c r="C4" t="s" s="17">
        <v>93</v>
      </c>
      <c r="D4" t="s" s="16">
        <v>94</v>
      </c>
      <c r="E4" s="16"/>
      <c r="F4" s="16"/>
    </row>
    <row r="5">
      <c r="A5" s="95"/>
      <c r="B5" t="s" s="14">
        <v>95</v>
      </c>
      <c r="C5" t="s" s="15">
        <v>81</v>
      </c>
      <c r="D5" t="s" s="14">
        <v>96</v>
      </c>
      <c r="E5" s="14"/>
      <c r="F5" s="14"/>
    </row>
    <row r="6">
      <c r="A6" s="95"/>
      <c r="B6" t="s" s="16">
        <v>97</v>
      </c>
      <c r="C6" t="s" s="17">
        <v>98</v>
      </c>
      <c r="D6" t="s" s="16">
        <v>99</v>
      </c>
      <c r="E6" s="16"/>
      <c r="F6" s="16"/>
    </row>
    <row r="7">
      <c r="A7" s="95"/>
      <c r="B7" t="s" s="14">
        <v>100</v>
      </c>
      <c r="C7" t="s" s="15">
        <v>101</v>
      </c>
      <c r="D7" t="s" s="14">
        <v>102</v>
      </c>
      <c r="E7" s="14"/>
      <c r="F7" s="14"/>
    </row>
    <row r="8">
      <c r="A8" s="95"/>
      <c r="B8" t="s" s="16">
        <v>103</v>
      </c>
      <c r="C8" t="s" s="17">
        <v>104</v>
      </c>
      <c r="D8" t="s" s="16">
        <v>105</v>
      </c>
      <c r="E8" s="16"/>
      <c r="F8" s="16"/>
    </row>
    <row r="9" ht="30.0" customHeight="true">
      <c r="A9" s="95"/>
      <c r="B9" t="s" s="131">
        <v>106</v>
      </c>
      <c r="C9" s="131"/>
      <c r="D9" s="131"/>
      <c r="E9" s="131"/>
      <c r="F9" s="131"/>
    </row>
    <row r="10">
      <c r="A10" s="95"/>
      <c r="B10" t="s" s="16">
        <v>92</v>
      </c>
      <c r="C10" t="s" s="17">
        <v>107</v>
      </c>
      <c r="D10" t="s" s="16">
        <v>108</v>
      </c>
      <c r="E10" s="16"/>
      <c r="F10" s="16"/>
    </row>
    <row r="11">
      <c r="A11" s="95"/>
      <c r="B11" t="s" s="14">
        <v>95</v>
      </c>
      <c r="C11" t="s" s="15">
        <v>109</v>
      </c>
      <c r="D11" t="s" s="14">
        <v>110</v>
      </c>
      <c r="E11" s="14"/>
      <c r="F11" s="14"/>
    </row>
    <row r="12">
      <c r="A12" s="95"/>
      <c r="B12" t="s" s="16">
        <v>111</v>
      </c>
      <c r="C12" t="s" s="17">
        <v>112</v>
      </c>
      <c r="D12" t="s" s="16">
        <v>113</v>
      </c>
      <c r="E12" s="16"/>
      <c r="F12" s="16"/>
    </row>
    <row r="13">
      <c r="A13" s="95"/>
      <c r="B13" t="s" s="14">
        <v>114</v>
      </c>
      <c r="C13" t="s" s="15">
        <v>115</v>
      </c>
      <c r="D13" t="s" s="14">
        <v>116</v>
      </c>
      <c r="E13" s="14"/>
      <c r="F13" s="14"/>
    </row>
    <row r="14">
      <c r="A14" s="95"/>
      <c r="B14" t="s" s="16">
        <v>117</v>
      </c>
      <c r="C14" t="s" s="17">
        <v>118</v>
      </c>
      <c r="D14" t="s" s="16">
        <v>119</v>
      </c>
      <c r="E14" s="16"/>
      <c r="F14" s="16"/>
    </row>
    <row r="15" ht="30.0" customHeight="true">
      <c r="A15" s="95"/>
      <c r="B15" t="s" s="131">
        <v>120</v>
      </c>
      <c r="C15" s="131"/>
      <c r="D15" s="131"/>
      <c r="E15" s="131"/>
      <c r="F15" s="131"/>
    </row>
    <row r="16">
      <c r="A16" s="95"/>
      <c r="B16" t="s" s="16">
        <v>121</v>
      </c>
      <c r="C16" t="s" s="17">
        <v>122</v>
      </c>
      <c r="D16" t="s" s="16">
        <v>123</v>
      </c>
      <c r="E16" s="16"/>
      <c r="F16" s="16"/>
    </row>
    <row r="17">
      <c r="A17" s="95"/>
      <c r="B17" t="s" s="14">
        <v>124</v>
      </c>
      <c r="C17" t="s" s="15">
        <v>125</v>
      </c>
      <c r="D17" t="s" s="14">
        <v>126</v>
      </c>
      <c r="E17" s="14"/>
      <c r="F17" s="14"/>
    </row>
    <row r="18">
      <c r="A18" s="95"/>
      <c r="B18" t="s" s="16">
        <v>95</v>
      </c>
      <c r="C18" t="s" s="17">
        <v>127</v>
      </c>
      <c r="D18" t="s" s="16">
        <v>128</v>
      </c>
      <c r="E18" s="16"/>
      <c r="F18" s="16"/>
    </row>
    <row r="19">
      <c r="A19" s="95"/>
      <c r="B19" t="s" s="14">
        <v>129</v>
      </c>
      <c r="C19" t="s" s="15">
        <v>127</v>
      </c>
      <c r="D19" t="s" s="14">
        <v>130</v>
      </c>
      <c r="E19" s="14"/>
      <c r="F19" s="14"/>
    </row>
    <row r="20">
      <c r="A20" s="95"/>
      <c r="B20" t="s" s="16">
        <v>131</v>
      </c>
      <c r="C20" t="s" s="17">
        <v>132</v>
      </c>
      <c r="D20" t="s" s="16">
        <v>133</v>
      </c>
      <c r="E20" s="16"/>
      <c r="F20" s="16"/>
    </row>
    <row r="21">
      <c r="A21" s="95"/>
      <c r="B21" t="s" s="14">
        <v>134</v>
      </c>
      <c r="C21" t="s" s="15">
        <v>135</v>
      </c>
      <c r="D21" t="s" s="14">
        <v>136</v>
      </c>
      <c r="E21" s="14"/>
      <c r="F21" s="14"/>
    </row>
    <row r="22">
      <c r="A22" s="95"/>
      <c r="B22" t="s" s="16">
        <v>137</v>
      </c>
      <c r="C22" t="s" s="17">
        <v>138</v>
      </c>
      <c r="D22" t="s" s="16">
        <v>139</v>
      </c>
      <c r="E22" s="16"/>
      <c r="F22" s="16"/>
    </row>
    <row r="23">
      <c r="A23" s="95"/>
      <c r="B23" t="s" s="14">
        <v>140</v>
      </c>
      <c r="C23" t="s" s="15">
        <v>141</v>
      </c>
      <c r="D23" t="s" s="14">
        <v>142</v>
      </c>
      <c r="E23" s="14"/>
      <c r="F23" s="14"/>
    </row>
    <row r="24">
      <c r="A24" s="95"/>
      <c r="B24" t="s" s="16">
        <v>143</v>
      </c>
      <c r="C24" t="s" s="17">
        <v>144</v>
      </c>
      <c r="D24" t="s" s="16">
        <v>145</v>
      </c>
      <c r="E24" s="16"/>
      <c r="F24" s="16"/>
    </row>
    <row r="25" ht="30.0" customHeight="true">
      <c r="A25" s="95"/>
      <c r="B25" t="s" s="131">
        <v>146</v>
      </c>
      <c r="C25" s="131"/>
      <c r="D25" s="131"/>
      <c r="E25" s="131"/>
      <c r="F25" s="131"/>
    </row>
    <row r="26">
      <c r="A26" s="95"/>
      <c r="B26" t="s" s="16">
        <v>147</v>
      </c>
      <c r="C26" t="s" s="17">
        <v>148</v>
      </c>
      <c r="D26" t="s" s="16">
        <v>149</v>
      </c>
      <c r="E26" s="16"/>
      <c r="F26" s="16"/>
    </row>
    <row r="27">
      <c r="A27" s="95"/>
      <c r="B27" t="s" s="14">
        <v>150</v>
      </c>
      <c r="C27" t="s" s="15">
        <v>151</v>
      </c>
      <c r="D27" t="s" s="14">
        <v>152</v>
      </c>
      <c r="E27" s="14"/>
      <c r="F27" s="14"/>
    </row>
    <row r="28">
      <c r="A28" s="95"/>
      <c r="B28" t="s" s="16">
        <v>153</v>
      </c>
      <c r="C28" t="s" s="17">
        <v>154</v>
      </c>
      <c r="D28" t="s" s="16">
        <v>155</v>
      </c>
      <c r="E28" s="16"/>
      <c r="F28" s="16"/>
    </row>
    <row r="29">
      <c r="A29" s="95"/>
      <c r="B29" t="s" s="14">
        <v>156</v>
      </c>
      <c r="C29" t="s" s="15">
        <v>118</v>
      </c>
      <c r="D29" t="s" s="14">
        <v>157</v>
      </c>
      <c r="E29" s="14"/>
      <c r="F29" s="14"/>
    </row>
    <row r="30">
      <c r="A30" s="95"/>
      <c r="B30" t="s" s="16">
        <v>158</v>
      </c>
      <c r="C30" t="s" s="17">
        <v>159</v>
      </c>
      <c r="D30" t="s" s="16">
        <v>160</v>
      </c>
      <c r="E30" s="16"/>
      <c r="F30" s="16"/>
    </row>
    <row r="31" ht="30.0" customHeight="true">
      <c r="A31" s="95"/>
      <c r="B31" t="s" s="131">
        <v>161</v>
      </c>
      <c r="C31" s="131"/>
      <c r="D31" s="131"/>
      <c r="E31" s="131"/>
      <c r="F31" s="131"/>
    </row>
    <row r="32">
      <c r="A32" s="95"/>
      <c r="B32" t="s" s="16">
        <v>162</v>
      </c>
      <c r="C32" t="s" s="17">
        <v>163</v>
      </c>
      <c r="D32" t="s" s="16">
        <v>164</v>
      </c>
      <c r="E32" s="16"/>
      <c r="F32" s="16"/>
    </row>
    <row r="33">
      <c r="A33" s="95"/>
      <c r="B33" t="s" s="14">
        <v>165</v>
      </c>
      <c r="C33" t="s" s="15">
        <v>166</v>
      </c>
      <c r="D33" t="s" s="14">
        <v>167</v>
      </c>
      <c r="E33" s="14"/>
      <c r="F33" s="14"/>
    </row>
    <row r="34">
      <c r="A34" s="95"/>
      <c r="B34" t="s" s="16">
        <v>168</v>
      </c>
      <c r="C34" t="s" s="17">
        <v>169</v>
      </c>
      <c r="D34" t="s" s="16">
        <v>170</v>
      </c>
      <c r="E34" s="16"/>
      <c r="F34" s="16"/>
    </row>
    <row r="35">
      <c r="A35" s="95"/>
      <c r="B35" t="s" s="14">
        <v>171</v>
      </c>
      <c r="C35" t="s" s="15">
        <v>172</v>
      </c>
      <c r="D35" t="s" s="14">
        <v>173</v>
      </c>
      <c r="E35" s="14"/>
      <c r="F35" s="14"/>
    </row>
    <row r="36">
      <c r="A36" s="95"/>
      <c r="B36" t="s" s="16">
        <v>174</v>
      </c>
      <c r="C36" t="s" s="17">
        <v>175</v>
      </c>
      <c r="D36" t="s" s="16">
        <v>176</v>
      </c>
      <c r="E36" s="16"/>
      <c r="F36" s="16"/>
    </row>
    <row r="37">
      <c r="A37" s="95"/>
      <c r="B37" t="s" s="14">
        <v>177</v>
      </c>
      <c r="C37" t="s" s="15">
        <v>178</v>
      </c>
      <c r="D37" t="s" s="14">
        <v>179</v>
      </c>
      <c r="E37" s="14"/>
      <c r="F37" s="14"/>
    </row>
    <row r="38" ht="30.0" customHeight="true">
      <c r="A38" s="95"/>
      <c r="B38" t="s" s="131">
        <v>180</v>
      </c>
      <c r="C38" s="131"/>
      <c r="D38" s="131"/>
      <c r="E38" s="131"/>
      <c r="F38" s="131"/>
    </row>
    <row r="39">
      <c r="A39" s="95"/>
      <c r="B39" t="s" s="14">
        <v>181</v>
      </c>
      <c r="C39" t="s" s="15">
        <v>182</v>
      </c>
      <c r="D39" t="s" s="14">
        <v>183</v>
      </c>
      <c r="E39" s="14"/>
      <c r="F39" s="14"/>
    </row>
    <row r="40">
      <c r="A40" s="95"/>
      <c r="B40" t="s" s="16">
        <v>184</v>
      </c>
      <c r="C40" t="s" s="17">
        <v>185</v>
      </c>
      <c r="D40" t="s" s="16">
        <v>186</v>
      </c>
      <c r="E40" s="16"/>
      <c r="F40" s="16"/>
    </row>
    <row r="41">
      <c r="A41" s="95"/>
      <c r="B41" t="s" s="14">
        <v>187</v>
      </c>
      <c r="C41" t="s" s="15">
        <v>188</v>
      </c>
      <c r="D41" t="s" s="14">
        <v>189</v>
      </c>
      <c r="E41" s="14"/>
      <c r="F41" s="14"/>
    </row>
    <row r="42" ht="30.0" customHeight="true">
      <c r="A42" s="95"/>
      <c r="B42" t="s" s="131">
        <v>190</v>
      </c>
      <c r="C42" s="131"/>
      <c r="D42" s="131"/>
      <c r="E42" s="131"/>
      <c r="F42" s="131"/>
    </row>
    <row r="43">
      <c r="A43" s="95"/>
      <c r="B43" t="s" s="14">
        <v>191</v>
      </c>
      <c r="C43" t="s" s="15">
        <v>192</v>
      </c>
      <c r="D43" t="s" s="14">
        <v>193</v>
      </c>
      <c r="E43" s="14"/>
      <c r="F43" s="14"/>
    </row>
    <row r="44">
      <c r="A44" s="95"/>
      <c r="B44" t="s" s="16">
        <v>194</v>
      </c>
      <c r="C44" t="s" s="17">
        <v>77</v>
      </c>
      <c r="D44" t="s" s="16">
        <v>195</v>
      </c>
      <c r="E44" s="16"/>
      <c r="F44" s="16"/>
    </row>
    <row r="45">
      <c r="A45" s="95"/>
      <c r="B45" t="s" s="14">
        <v>196</v>
      </c>
      <c r="C45" t="s" s="15">
        <v>77</v>
      </c>
      <c r="D45" t="s" s="14">
        <v>197</v>
      </c>
      <c r="E45" s="14"/>
      <c r="F45" s="14"/>
    </row>
    <row r="46" ht="30.0" customHeight="true">
      <c r="A46" s="95"/>
      <c r="B46" t="s" s="131">
        <v>198</v>
      </c>
      <c r="C46" s="131"/>
      <c r="D46" s="131"/>
      <c r="E46" s="131"/>
      <c r="F46" s="131"/>
    </row>
    <row r="47">
      <c r="A47" s="95"/>
      <c r="B47" t="s" s="14">
        <v>199</v>
      </c>
      <c r="C47" t="s" s="15">
        <v>93</v>
      </c>
      <c r="D47" t="s" s="14">
        <v>200</v>
      </c>
      <c r="E47" s="14"/>
      <c r="F47" s="14"/>
    </row>
    <row r="48">
      <c r="A48" s="95"/>
      <c r="B48" t="s" s="16">
        <v>95</v>
      </c>
      <c r="C48" t="s" s="17">
        <v>81</v>
      </c>
      <c r="D48" t="s" s="16">
        <v>201</v>
      </c>
      <c r="E48" s="16"/>
      <c r="F48" s="16"/>
    </row>
    <row r="49">
      <c r="A49" s="95"/>
      <c r="B49" t="s" s="14">
        <v>202</v>
      </c>
      <c r="C49" t="s" s="15">
        <v>98</v>
      </c>
      <c r="D49" t="s" s="14">
        <v>203</v>
      </c>
      <c r="E49" s="14"/>
      <c r="F49" s="14"/>
    </row>
  </sheetData>
  <hyperlinks>
    <hyperlink location="Menu!$C$2" ref="B1"/>
  </hyperlinks>
  <pageMargins bottom="0.75" footer="0.3" header="0.3" left="0.7" right="0.7" top="0.75"/>
</worksheet>
</file>

<file path=xl/worksheets/sheet25.xml><?xml version="1.0" encoding="utf-8"?>
<worksheet xmlns="http://schemas.openxmlformats.org/spreadsheetml/2006/main">
  <dimension ref="A1:I12"/>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20.0" customWidth="true"/>
    <col min="5" max="5" width="20.0" customWidth="true"/>
    <col min="6" max="6" width="20.0" customWidth="true"/>
    <col min="7" max="7" width="20.0" customWidth="true"/>
    <col min="8" max="8" width="20.0" customWidth="true"/>
    <col min="9" max="9" width="140.0" customWidth="true"/>
  </cols>
  <sheetData>
    <row r="1">
      <c r="A1" s="108" t="s">
        <v>87</v>
      </c>
      <c r="B1" s="106"/>
      <c r="C1" s="106"/>
      <c r="D1" s="106"/>
      <c r="E1" s="106"/>
      <c r="F1" s="106"/>
      <c r="G1" s="106"/>
      <c r="H1" s="106"/>
      <c r="I1" s="106"/>
    </row>
    <row r="2">
      <c r="A2" t="s" s="111">
        <v>204</v>
      </c>
      <c r="B2" t="s" s="111">
        <v>205</v>
      </c>
      <c r="C2" t="s" s="111">
        <v>206</v>
      </c>
      <c r="D2" t="s" s="111">
        <v>207</v>
      </c>
      <c r="E2" t="s" s="111">
        <v>208</v>
      </c>
      <c r="F2" t="s" s="111">
        <v>209</v>
      </c>
      <c r="G2" t="s" s="111">
        <v>210</v>
      </c>
      <c r="H2" t="s" s="111">
        <v>211</v>
      </c>
      <c r="I2" t="s" s="111">
        <v>212</v>
      </c>
    </row>
    <row r="3">
      <c r="A3" t="s" s="1">
        <v>213</v>
      </c>
      <c r="B3" t="s" s="1">
        <v>86</v>
      </c>
      <c r="C3" t="s" s="35">
        <v>214</v>
      </c>
      <c r="D3"/>
      <c r="E3"/>
      <c r="F3" t="s" s="1">
        <v>86</v>
      </c>
      <c r="G3"/>
      <c r="H3" t="s" s="1">
        <v>118</v>
      </c>
      <c r="I3" t="s" s="1">
        <v>215</v>
      </c>
    </row>
    <row r="4">
      <c r="A4" t="s" s="1">
        <v>216</v>
      </c>
      <c r="B4" t="s" s="1">
        <v>81</v>
      </c>
      <c r="C4" t="s" s="35">
        <v>214</v>
      </c>
      <c r="D4"/>
      <c r="E4" t="s" s="1">
        <v>81</v>
      </c>
      <c r="F4" t="s" s="1">
        <v>81</v>
      </c>
      <c r="G4"/>
      <c r="H4" t="s" s="1">
        <v>118</v>
      </c>
      <c r="I4" t="s" s="1">
        <v>217</v>
      </c>
    </row>
    <row r="5">
      <c r="A5" t="s" s="1">
        <v>218</v>
      </c>
      <c r="B5" t="s" s="1">
        <v>219</v>
      </c>
      <c r="C5" t="s" s="35">
        <v>214</v>
      </c>
      <c r="D5" t="s" s="1">
        <v>219</v>
      </c>
      <c r="E5" t="s" s="1">
        <v>219</v>
      </c>
      <c r="F5" t="s" s="1">
        <v>219</v>
      </c>
      <c r="G5"/>
      <c r="H5" t="s" s="1">
        <v>220</v>
      </c>
      <c r="I5" t="s" s="1">
        <v>221</v>
      </c>
    </row>
    <row r="6">
      <c r="A6" t="s" s="1">
        <v>222</v>
      </c>
      <c r="B6" t="s" s="1">
        <v>84</v>
      </c>
      <c r="C6" t="s" s="35">
        <v>214</v>
      </c>
      <c r="D6"/>
      <c r="E6"/>
      <c r="F6" t="s" s="1">
        <v>84</v>
      </c>
      <c r="G6"/>
      <c r="H6" t="s" s="1">
        <v>118</v>
      </c>
      <c r="I6" t="s" s="1">
        <v>223</v>
      </c>
    </row>
    <row r="7">
      <c r="A7" t="s" s="1">
        <v>224</v>
      </c>
      <c r="B7" t="s" s="1">
        <v>84</v>
      </c>
      <c r="C7" t="s" s="35">
        <v>214</v>
      </c>
      <c r="D7" t="s" s="1">
        <v>84</v>
      </c>
      <c r="E7"/>
      <c r="F7" t="s" s="1">
        <v>84</v>
      </c>
      <c r="G7"/>
      <c r="H7" t="s" s="1">
        <v>118</v>
      </c>
      <c r="I7" t="s" s="1">
        <v>225</v>
      </c>
    </row>
    <row r="8">
      <c r="A8" t="s" s="1">
        <v>226</v>
      </c>
      <c r="B8" t="s" s="1">
        <v>81</v>
      </c>
      <c r="C8" t="s" s="35">
        <v>214</v>
      </c>
      <c r="D8"/>
      <c r="E8"/>
      <c r="F8" t="s" s="1">
        <v>81</v>
      </c>
      <c r="G8"/>
      <c r="H8" t="s" s="1">
        <v>118</v>
      </c>
      <c r="I8" t="s" s="1">
        <v>227</v>
      </c>
    </row>
    <row r="9">
      <c r="A9" t="s" s="1">
        <v>228</v>
      </c>
      <c r="B9" t="s" s="1">
        <v>229</v>
      </c>
      <c r="C9" t="s" s="36">
        <v>28</v>
      </c>
      <c r="D9" t="s" s="1">
        <v>229</v>
      </c>
      <c r="E9"/>
      <c r="F9"/>
      <c r="G9" t="s" s="1">
        <v>230</v>
      </c>
      <c r="H9" t="s" s="1">
        <v>118</v>
      </c>
      <c r="I9" t="s" s="1">
        <v>231</v>
      </c>
    </row>
    <row r="10">
      <c r="A10" t="s" s="1">
        <v>232</v>
      </c>
      <c r="B10" t="s" s="1">
        <v>229</v>
      </c>
      <c r="C10" t="s" s="36">
        <v>28</v>
      </c>
      <c r="D10" t="s" s="1">
        <v>229</v>
      </c>
      <c r="E10"/>
      <c r="F10"/>
      <c r="G10" t="s" s="1">
        <v>230</v>
      </c>
      <c r="H10" t="s" s="1">
        <v>118</v>
      </c>
      <c r="I10" t="s" s="1">
        <v>233</v>
      </c>
    </row>
    <row r="11">
      <c r="A11" t="s" s="1">
        <v>234</v>
      </c>
      <c r="B11" t="s" s="1">
        <v>235</v>
      </c>
      <c r="C11" t="s" s="36">
        <v>28</v>
      </c>
      <c r="D11" t="s" s="1">
        <v>235</v>
      </c>
      <c r="E11" t="s" s="1">
        <v>235</v>
      </c>
      <c r="F11"/>
      <c r="G11" t="s" s="1">
        <v>236</v>
      </c>
      <c r="H11" t="s" s="1">
        <v>118</v>
      </c>
      <c r="I11" t="s" s="1">
        <v>237</v>
      </c>
    </row>
    <row r="12">
      <c r="A12" t="s" s="1">
        <v>238</v>
      </c>
      <c r="B12" t="s" s="1">
        <v>239</v>
      </c>
      <c r="C12" t="s" s="35">
        <v>214</v>
      </c>
      <c r="D12" t="s" s="1">
        <v>239</v>
      </c>
      <c r="E12" t="s" s="1">
        <v>239</v>
      </c>
      <c r="F12" t="s" s="1">
        <v>239</v>
      </c>
      <c r="G12" t="s" s="1">
        <v>239</v>
      </c>
      <c r="H12" t="s" s="1">
        <v>118</v>
      </c>
      <c r="I12" t="s" s="1">
        <v>240</v>
      </c>
    </row>
  </sheetData>
  <autoFilter ref="A2:I12"/>
  <hyperlinks>
    <hyperlink location="Menu!$C$2" ref="A1"/>
  </hyperlinks>
  <pageMargins bottom="0.75" footer="0.3" header="0.3" left="0.7" right="0.7" top="0.75"/>
</worksheet>
</file>

<file path=xl/worksheets/sheet26.xml><?xml version="1.0" encoding="utf-8"?>
<worksheet xmlns="http://schemas.openxmlformats.org/spreadsheetml/2006/main" xmlns:r="http://schemas.openxmlformats.org/officeDocument/2006/relationships">
  <dimension ref="A1:AK76"/>
  <sheetViews>
    <sheetView workbookViewId="0" tabSelected="false">
      <pane xSplit="3.0" ySplit="2.0" state="frozen" topLeftCell="D3" activePane="bottomRight"/>
      <selection pane="bottomRight"/>
    </sheetView>
  </sheetViews>
  <sheetFormatPr defaultRowHeight="15.0"/>
  <cols>
    <col min="1" max="1" width="25.0" customWidth="true"/>
    <col min="2" max="2" width="20.0" customWidth="true"/>
    <col min="3" max="3" width="14.0" customWidth="true"/>
    <col min="4" max="4" width="14.0" customWidth="true"/>
    <col min="5" max="5" width="14.0" customWidth="true"/>
    <col min="6" max="6" width="50.0" customWidth="true"/>
    <col min="7" max="7" width="75.0" customWidth="true"/>
    <col min="8" max="8" width="50.0" customWidth="true"/>
    <col min="9" max="9" width="50.0" customWidth="true"/>
    <col min="10" max="10" width="50.0" customWidth="true"/>
    <col min="21" max="21" width="3.0" customWidth="true"/>
    <col min="37" max="37" width="3.0" customWidth="true"/>
  </cols>
  <sheetData>
    <row r="1">
      <c r="A1" s="108" t="s">
        <v>87</v>
      </c>
      <c r="B1" t="s" s="110">
        <v>319</v>
      </c>
      <c r="C1" s="106"/>
      <c r="D1" s="106"/>
      <c r="E1" s="106"/>
      <c r="F1" s="106"/>
      <c r="G1" s="106"/>
      <c r="H1" s="106"/>
      <c r="I1" s="106"/>
      <c r="J1" s="106"/>
    </row>
    <row r="2">
      <c r="A2" t="s" s="111">
        <v>241</v>
      </c>
      <c r="B2" t="s" s="111">
        <v>242</v>
      </c>
      <c r="C2" t="s" s="111">
        <v>206</v>
      </c>
      <c r="D2" t="s" s="111">
        <v>243</v>
      </c>
      <c r="E2" t="s" s="111">
        <v>244</v>
      </c>
      <c r="F2" t="s" s="111">
        <v>245</v>
      </c>
      <c r="G2" t="s" s="111">
        <v>246</v>
      </c>
      <c r="H2" t="s" s="111">
        <v>247</v>
      </c>
      <c r="I2" t="s" s="111">
        <v>248</v>
      </c>
      <c r="J2" t="s" s="111">
        <v>249</v>
      </c>
    </row>
    <row r="3">
      <c r="A3" t="s" s="4">
        <v>250</v>
      </c>
      <c r="B3"/>
      <c r="C3" t="s" s="3">
        <v>251</v>
      </c>
      <c r="D3" t="s" s="4">
        <v>77</v>
      </c>
      <c r="E3" t="s" s="4">
        <v>77</v>
      </c>
      <c r="F3" t="s" s="4">
        <v>252</v>
      </c>
      <c r="G3" t="s" s="11">
        <v>253</v>
      </c>
      <c r="H3" t="s" s="11">
        <v>254</v>
      </c>
      <c r="I3" t="s" s="11">
        <v>255</v>
      </c>
      <c r="J3" t="s" s="4">
        <v>256</v>
      </c>
    </row>
    <row r="4">
      <c r="A4" t="s" s="4">
        <v>257</v>
      </c>
      <c r="B4"/>
      <c r="C4" t="s" s="3">
        <v>251</v>
      </c>
      <c r="D4" t="s" s="4">
        <v>77</v>
      </c>
      <c r="E4" t="s" s="4">
        <v>77</v>
      </c>
      <c r="F4" t="s" s="4">
        <v>258</v>
      </c>
      <c r="G4" t="s" s="11">
        <v>259</v>
      </c>
      <c r="H4" t="s" s="11">
        <v>118</v>
      </c>
      <c r="I4" t="s" s="11">
        <v>118</v>
      </c>
      <c r="J4" t="s" s="4">
        <v>256</v>
      </c>
    </row>
    <row r="5">
      <c r="A5" t="s" s="4">
        <v>260</v>
      </c>
      <c r="B5" t="s" s="4">
        <v>261</v>
      </c>
      <c r="C5" t="s" s="35">
        <v>214</v>
      </c>
      <c r="D5" t="s" s="4">
        <v>77</v>
      </c>
      <c r="E5" t="s" s="4">
        <v>77</v>
      </c>
      <c r="F5" t="s" s="4">
        <v>118</v>
      </c>
      <c r="G5" t="s" s="11">
        <v>262</v>
      </c>
      <c r="H5" t="s" s="11">
        <v>263</v>
      </c>
      <c r="I5" t="s" s="11">
        <v>264</v>
      </c>
      <c r="J5" t="s" s="4">
        <v>118</v>
      </c>
    </row>
    <row r="6">
      <c r="A6" t="s" s="4">
        <v>265</v>
      </c>
      <c r="B6" t="s" s="4">
        <v>261</v>
      </c>
      <c r="C6" t="s" s="35">
        <v>214</v>
      </c>
      <c r="D6" t="s" s="4">
        <v>77</v>
      </c>
      <c r="E6" t="s" s="4">
        <v>77</v>
      </c>
      <c r="F6" t="s" s="4">
        <v>260</v>
      </c>
      <c r="G6" t="s" s="11">
        <v>266</v>
      </c>
      <c r="H6" t="s" s="11">
        <v>118</v>
      </c>
      <c r="I6" t="s" s="11">
        <v>118</v>
      </c>
      <c r="J6" t="s" s="4">
        <v>118</v>
      </c>
    </row>
    <row r="7">
      <c r="A7" t="s" s="4">
        <v>267</v>
      </c>
      <c r="B7" t="s" s="4">
        <v>261</v>
      </c>
      <c r="C7" t="s" s="35">
        <v>214</v>
      </c>
      <c r="D7" t="s" s="4">
        <v>77</v>
      </c>
      <c r="E7" t="s" s="4">
        <v>77</v>
      </c>
      <c r="F7" t="s" s="4">
        <v>260</v>
      </c>
      <c r="G7" t="s" s="11">
        <v>268</v>
      </c>
      <c r="H7" t="s" s="11">
        <v>118</v>
      </c>
      <c r="I7" t="s" s="11">
        <v>269</v>
      </c>
      <c r="J7" t="s" s="4">
        <v>118</v>
      </c>
    </row>
    <row r="8">
      <c r="A8" t="s" s="4">
        <v>270</v>
      </c>
      <c r="B8" t="s" s="4">
        <v>261</v>
      </c>
      <c r="C8" t="s" s="35">
        <v>214</v>
      </c>
      <c r="D8" t="s" s="4">
        <v>77</v>
      </c>
      <c r="E8" t="s" s="4">
        <v>77</v>
      </c>
      <c r="F8" t="s" s="4">
        <v>260</v>
      </c>
      <c r="G8" t="s" s="11">
        <v>271</v>
      </c>
      <c r="H8" t="s" s="11">
        <v>272</v>
      </c>
      <c r="I8" t="s" s="11">
        <v>273</v>
      </c>
      <c r="J8" t="s" s="4">
        <v>118</v>
      </c>
    </row>
    <row r="9">
      <c r="A9" t="s" s="4">
        <v>274</v>
      </c>
      <c r="B9" t="s" s="4">
        <v>261</v>
      </c>
      <c r="C9" t="s" s="35">
        <v>214</v>
      </c>
      <c r="D9" t="s" s="4">
        <v>77</v>
      </c>
      <c r="E9" t="s" s="4">
        <v>77</v>
      </c>
      <c r="F9" t="s" s="4">
        <v>275</v>
      </c>
      <c r="G9" t="s" s="11">
        <v>276</v>
      </c>
      <c r="H9" t="s" s="11">
        <v>118</v>
      </c>
      <c r="I9" t="s" s="11">
        <v>277</v>
      </c>
      <c r="J9" t="s" s="4">
        <v>118</v>
      </c>
    </row>
    <row r="10">
      <c r="A10" t="s" s="4">
        <v>278</v>
      </c>
      <c r="B10" t="s" s="4">
        <v>261</v>
      </c>
      <c r="C10" t="s" s="35">
        <v>214</v>
      </c>
      <c r="D10" t="s" s="4">
        <v>77</v>
      </c>
      <c r="E10" t="s" s="4">
        <v>77</v>
      </c>
      <c r="F10" t="s" s="4">
        <v>279</v>
      </c>
      <c r="G10" t="s" s="11">
        <v>280</v>
      </c>
      <c r="H10" t="s" s="11">
        <v>281</v>
      </c>
      <c r="I10" t="s" s="11">
        <v>282</v>
      </c>
      <c r="J10" t="s" s="4">
        <v>118</v>
      </c>
    </row>
    <row r="11">
      <c r="A11" t="s" s="4">
        <v>283</v>
      </c>
      <c r="B11" t="s" s="4">
        <v>261</v>
      </c>
      <c r="C11" t="s" s="35">
        <v>214</v>
      </c>
      <c r="D11" t="s" s="4">
        <v>77</v>
      </c>
      <c r="E11" t="s" s="4">
        <v>77</v>
      </c>
      <c r="F11" t="s" s="4">
        <v>284</v>
      </c>
      <c r="G11" t="s" s="11">
        <v>285</v>
      </c>
      <c r="H11" t="s" s="11">
        <v>286</v>
      </c>
      <c r="I11" t="s" s="11">
        <v>118</v>
      </c>
      <c r="J11" t="s" s="4">
        <v>118</v>
      </c>
    </row>
    <row r="12">
      <c r="A12" t="s" s="4">
        <v>287</v>
      </c>
      <c r="B12" t="s" s="4">
        <v>261</v>
      </c>
      <c r="C12" t="s" s="35">
        <v>214</v>
      </c>
      <c r="D12" t="s" s="4">
        <v>77</v>
      </c>
      <c r="E12" t="s" s="4">
        <v>77</v>
      </c>
      <c r="F12" t="s" s="4">
        <v>260</v>
      </c>
      <c r="G12" t="s" s="11">
        <v>288</v>
      </c>
      <c r="H12" t="s" s="11">
        <v>289</v>
      </c>
      <c r="I12" t="s" s="11">
        <v>118</v>
      </c>
      <c r="J12" t="s" s="4">
        <v>118</v>
      </c>
    </row>
    <row r="13">
      <c r="A13" t="s" s="4">
        <v>290</v>
      </c>
      <c r="B13" t="s" s="4">
        <v>261</v>
      </c>
      <c r="C13" t="s" s="35">
        <v>214</v>
      </c>
      <c r="D13" t="s" s="4">
        <v>77</v>
      </c>
      <c r="E13" t="s" s="4">
        <v>77</v>
      </c>
      <c r="F13" t="s" s="4">
        <v>260</v>
      </c>
      <c r="G13" t="s" s="11">
        <v>291</v>
      </c>
      <c r="H13" t="s" s="11">
        <v>118</v>
      </c>
      <c r="I13" t="s" s="11">
        <v>118</v>
      </c>
      <c r="J13" t="s" s="4">
        <v>118</v>
      </c>
    </row>
    <row r="14">
      <c r="A14" t="s" s="4">
        <v>292</v>
      </c>
      <c r="B14" t="s" s="4">
        <v>261</v>
      </c>
      <c r="C14" t="s" s="35">
        <v>214</v>
      </c>
      <c r="D14" t="s" s="4">
        <v>77</v>
      </c>
      <c r="E14" t="s" s="4">
        <v>77</v>
      </c>
      <c r="F14" t="s" s="4">
        <v>260</v>
      </c>
      <c r="G14" t="s" s="11">
        <v>118</v>
      </c>
      <c r="H14" t="s" s="11">
        <v>118</v>
      </c>
      <c r="I14" t="s" s="11">
        <v>293</v>
      </c>
      <c r="J14" t="s" s="4">
        <v>294</v>
      </c>
    </row>
    <row r="15">
      <c r="A15" t="s" s="4">
        <v>295</v>
      </c>
      <c r="B15" t="s" s="4">
        <v>261</v>
      </c>
      <c r="C15" t="s" s="35">
        <v>214</v>
      </c>
      <c r="D15" t="s" s="4">
        <v>77</v>
      </c>
      <c r="E15" t="s" s="4">
        <v>77</v>
      </c>
      <c r="F15" t="s" s="4">
        <v>296</v>
      </c>
      <c r="G15" t="s" s="11">
        <v>297</v>
      </c>
      <c r="H15" t="s" s="11">
        <v>118</v>
      </c>
      <c r="I15" t="s" s="11">
        <v>298</v>
      </c>
      <c r="J15" t="s" s="4">
        <v>118</v>
      </c>
    </row>
    <row r="16">
      <c r="A16" t="s" s="4">
        <v>299</v>
      </c>
      <c r="B16" t="s" s="4">
        <v>261</v>
      </c>
      <c r="C16" t="s" s="35">
        <v>214</v>
      </c>
      <c r="D16" t="s" s="4">
        <v>77</v>
      </c>
      <c r="E16" t="s" s="4">
        <v>77</v>
      </c>
      <c r="F16" t="s" s="4">
        <v>300</v>
      </c>
      <c r="G16" t="s" s="11">
        <v>301</v>
      </c>
      <c r="H16" t="s" s="11">
        <v>118</v>
      </c>
      <c r="I16" t="s" s="11">
        <v>118</v>
      </c>
      <c r="J16" t="s" s="4">
        <v>118</v>
      </c>
    </row>
    <row r="17">
      <c r="A17" t="s" s="4">
        <v>302</v>
      </c>
      <c r="B17" t="s" s="4">
        <v>261</v>
      </c>
      <c r="C17" t="s" s="35">
        <v>214</v>
      </c>
      <c r="D17" t="s" s="4">
        <v>77</v>
      </c>
      <c r="E17" t="s" s="4">
        <v>77</v>
      </c>
      <c r="F17" t="s" s="4">
        <v>303</v>
      </c>
      <c r="G17" t="s" s="11">
        <v>302</v>
      </c>
      <c r="H17" t="s" s="11">
        <v>118</v>
      </c>
      <c r="I17" t="s" s="11">
        <v>298</v>
      </c>
      <c r="J17" t="s" s="4">
        <v>118</v>
      </c>
    </row>
    <row r="18">
      <c r="A18" t="s" s="4">
        <v>304</v>
      </c>
      <c r="B18" t="s" s="4">
        <v>261</v>
      </c>
      <c r="C18" t="s" s="35">
        <v>214</v>
      </c>
      <c r="D18" t="s" s="4">
        <v>77</v>
      </c>
      <c r="E18" t="s" s="4">
        <v>77</v>
      </c>
      <c r="F18" t="s" s="4">
        <v>260</v>
      </c>
      <c r="G18" t="s" s="11">
        <v>305</v>
      </c>
      <c r="H18" t="s" s="11">
        <v>118</v>
      </c>
      <c r="I18" t="s" s="11">
        <v>118</v>
      </c>
      <c r="J18" t="s" s="4">
        <v>118</v>
      </c>
    </row>
    <row r="19">
      <c r="A19" t="s" s="4">
        <v>306</v>
      </c>
      <c r="B19"/>
      <c r="C19" t="s" s="3">
        <v>251</v>
      </c>
      <c r="D19" t="s" s="4">
        <v>77</v>
      </c>
      <c r="E19" t="s" s="4">
        <v>77</v>
      </c>
      <c r="F19" t="s" s="4">
        <v>260</v>
      </c>
      <c r="G19" t="s" s="11">
        <v>306</v>
      </c>
      <c r="H19" t="s" s="11">
        <v>118</v>
      </c>
      <c r="I19" t="s" s="11">
        <v>118</v>
      </c>
      <c r="J19" t="s" s="4">
        <v>118</v>
      </c>
    </row>
    <row r="20">
      <c r="A20" t="s" s="4">
        <v>307</v>
      </c>
      <c r="B20"/>
      <c r="C20" t="s" s="3">
        <v>251</v>
      </c>
      <c r="D20" t="s" s="4">
        <v>77</v>
      </c>
      <c r="E20" t="s" s="4">
        <v>77</v>
      </c>
      <c r="F20" t="s" s="4">
        <v>260</v>
      </c>
      <c r="G20" t="s" s="11">
        <v>307</v>
      </c>
      <c r="H20" t="s" s="11">
        <v>118</v>
      </c>
      <c r="I20" t="s" s="11">
        <v>118</v>
      </c>
      <c r="J20" t="s" s="4">
        <v>256</v>
      </c>
    </row>
    <row r="21">
      <c r="A21" t="s" s="4">
        <v>308</v>
      </c>
      <c r="B21" t="s" s="4">
        <v>81</v>
      </c>
      <c r="C21" t="s" s="35">
        <v>214</v>
      </c>
      <c r="D21" t="s" s="4">
        <v>77</v>
      </c>
      <c r="E21" t="s" s="4">
        <v>77</v>
      </c>
      <c r="F21" t="s" s="4">
        <v>309</v>
      </c>
      <c r="G21" t="s" s="11">
        <v>310</v>
      </c>
      <c r="H21" t="s" s="11">
        <v>118</v>
      </c>
      <c r="I21" t="s" s="11">
        <v>118</v>
      </c>
      <c r="J21" t="s" s="4">
        <v>256</v>
      </c>
    </row>
    <row r="22">
      <c r="A22" t="s" s="4">
        <v>311</v>
      </c>
      <c r="B22" t="s" s="4">
        <v>219</v>
      </c>
      <c r="C22" t="s" s="35">
        <v>214</v>
      </c>
      <c r="D22" t="s" s="4">
        <v>77</v>
      </c>
      <c r="E22" t="s" s="4">
        <v>77</v>
      </c>
      <c r="F22" t="s" s="4">
        <v>312</v>
      </c>
      <c r="G22" t="s" s="11">
        <v>311</v>
      </c>
      <c r="H22" t="s" s="11">
        <v>118</v>
      </c>
      <c r="I22" t="s" s="11">
        <v>118</v>
      </c>
      <c r="J22" t="s" s="4">
        <v>256</v>
      </c>
    </row>
    <row r="23">
      <c r="A23" t="s" s="4">
        <v>313</v>
      </c>
      <c r="B23" t="s" s="4">
        <v>84</v>
      </c>
      <c r="C23" t="s" s="35">
        <v>214</v>
      </c>
      <c r="D23" t="s" s="4">
        <v>77</v>
      </c>
      <c r="E23" t="s" s="4">
        <v>77</v>
      </c>
      <c r="F23" t="s" s="4">
        <v>314</v>
      </c>
      <c r="G23" t="s" s="11">
        <v>315</v>
      </c>
      <c r="H23" t="s" s="11">
        <v>118</v>
      </c>
      <c r="I23" t="s" s="11">
        <v>118</v>
      </c>
      <c r="J23" t="s" s="4">
        <v>256</v>
      </c>
    </row>
    <row r="24">
      <c r="A24" t="s" s="4">
        <v>316</v>
      </c>
      <c r="B24"/>
      <c r="C24" t="s" s="3">
        <v>251</v>
      </c>
      <c r="D24" t="s" s="4">
        <v>77</v>
      </c>
      <c r="E24" t="s" s="4">
        <v>77</v>
      </c>
      <c r="F24" t="s" s="4">
        <v>260</v>
      </c>
      <c r="G24" t="s" s="11">
        <v>317</v>
      </c>
      <c r="H24" t="s" s="11">
        <v>255</v>
      </c>
      <c r="I24" t="s" s="11">
        <v>118</v>
      </c>
      <c r="J24" t="s" s="4">
        <v>256</v>
      </c>
    </row>
    <row r="35">
      <c r="U35" s="82"/>
      <c r="V35" s="83"/>
      <c r="W35" s="83"/>
      <c r="X35" s="83"/>
      <c r="Y35" s="83"/>
      <c r="Z35" s="83"/>
      <c r="AA35" s="83"/>
      <c r="AB35" s="83"/>
      <c r="AC35" s="83"/>
      <c r="AD35" s="83"/>
      <c r="AE35" s="83"/>
      <c r="AF35" s="83"/>
      <c r="AG35" s="83"/>
      <c r="AH35" s="83"/>
      <c r="AI35" s="83"/>
      <c r="AJ35" s="83"/>
      <c r="AK35" s="84" t="s">
        <v>318</v>
      </c>
    </row>
    <row r="36">
      <c r="U36" s="81"/>
      <c r="V36" s="89"/>
      <c r="W36" s="89"/>
      <c r="X36" s="89"/>
      <c r="Y36" s="89"/>
      <c r="Z36" s="89"/>
      <c r="AA36" s="89"/>
      <c r="AB36" s="89"/>
      <c r="AC36" s="89"/>
      <c r="AD36" s="89"/>
      <c r="AE36" s="89"/>
      <c r="AF36" s="89"/>
      <c r="AG36" s="89"/>
      <c r="AH36" s="89"/>
      <c r="AI36" s="89"/>
      <c r="AJ36" s="89"/>
      <c r="AK36" s="85"/>
    </row>
    <row r="37">
      <c r="U37" s="81"/>
      <c r="V37" s="89"/>
      <c r="W37" s="89"/>
      <c r="X37" s="89"/>
      <c r="Y37" s="89"/>
      <c r="Z37" s="89"/>
      <c r="AA37" s="89"/>
      <c r="AB37" s="89"/>
      <c r="AC37" s="89"/>
      <c r="AD37" s="89"/>
      <c r="AE37" s="89"/>
      <c r="AF37" s="89"/>
      <c r="AG37" s="89"/>
      <c r="AH37" s="89"/>
      <c r="AI37" s="89"/>
      <c r="AJ37" s="89"/>
      <c r="AK37" s="85"/>
    </row>
    <row r="38">
      <c r="U38" s="81"/>
      <c r="V38" s="89"/>
      <c r="W38" s="89"/>
      <c r="X38" s="89"/>
      <c r="Y38" s="89"/>
      <c r="Z38" s="89"/>
      <c r="AA38" s="89"/>
      <c r="AB38" s="89"/>
      <c r="AC38" s="89"/>
      <c r="AD38" s="89"/>
      <c r="AE38" s="89"/>
      <c r="AF38" s="89"/>
      <c r="AG38" s="89"/>
      <c r="AH38" s="89"/>
      <c r="AI38" s="89"/>
      <c r="AJ38" s="89"/>
      <c r="AK38" s="85"/>
    </row>
    <row r="39">
      <c r="U39" s="81"/>
      <c r="V39" s="89"/>
      <c r="W39" s="89"/>
      <c r="X39" s="89"/>
      <c r="Y39" s="89"/>
      <c r="Z39" s="89"/>
      <c r="AA39" s="89"/>
      <c r="AB39" s="89"/>
      <c r="AC39" s="89"/>
      <c r="AD39" s="89"/>
      <c r="AE39" s="89"/>
      <c r="AF39" s="89"/>
      <c r="AG39" s="89"/>
      <c r="AH39" s="89"/>
      <c r="AI39" s="89"/>
      <c r="AJ39" s="89"/>
      <c r="AK39" s="85"/>
    </row>
    <row r="40">
      <c r="U40" s="81"/>
      <c r="V40" s="89"/>
      <c r="W40" s="89"/>
      <c r="X40" s="89"/>
      <c r="Y40" s="89"/>
      <c r="Z40" s="89"/>
      <c r="AA40" s="89"/>
      <c r="AB40" s="89"/>
      <c r="AC40" s="89"/>
      <c r="AD40" s="89"/>
      <c r="AE40" s="89"/>
      <c r="AF40" s="89"/>
      <c r="AG40" s="89"/>
      <c r="AH40" s="89"/>
      <c r="AI40" s="89"/>
      <c r="AJ40" s="89"/>
      <c r="AK40" s="85"/>
    </row>
    <row r="41">
      <c r="U41" s="81"/>
      <c r="V41" s="89"/>
      <c r="W41" s="89"/>
      <c r="X41" s="89"/>
      <c r="Y41" s="89"/>
      <c r="Z41" s="89"/>
      <c r="AA41" s="89"/>
      <c r="AB41" s="89"/>
      <c r="AC41" s="89"/>
      <c r="AD41" s="89"/>
      <c r="AE41" s="89"/>
      <c r="AF41" s="89"/>
      <c r="AG41" s="89"/>
      <c r="AH41" s="89"/>
      <c r="AI41" s="89"/>
      <c r="AJ41" s="89"/>
      <c r="AK41" s="85"/>
    </row>
    <row r="42">
      <c r="U42" s="81"/>
      <c r="V42" s="89"/>
      <c r="W42" s="89"/>
      <c r="X42" s="89"/>
      <c r="Y42" s="89"/>
      <c r="Z42" s="89"/>
      <c r="AA42" s="89"/>
      <c r="AB42" s="89"/>
      <c r="AC42" s="89"/>
      <c r="AD42" s="89"/>
      <c r="AE42" s="89"/>
      <c r="AF42" s="89"/>
      <c r="AG42" s="89"/>
      <c r="AH42" s="89"/>
      <c r="AI42" s="89"/>
      <c r="AJ42" s="89"/>
      <c r="AK42" s="85"/>
    </row>
    <row r="43">
      <c r="U43" s="81"/>
      <c r="V43" s="89"/>
      <c r="W43" s="89"/>
      <c r="X43" s="89"/>
      <c r="Y43" s="89"/>
      <c r="Z43" s="89"/>
      <c r="AA43" s="89"/>
      <c r="AB43" s="89"/>
      <c r="AC43" s="89"/>
      <c r="AD43" s="89"/>
      <c r="AE43" s="89"/>
      <c r="AF43" s="89"/>
      <c r="AG43" s="89"/>
      <c r="AH43" s="89"/>
      <c r="AI43" s="89"/>
      <c r="AJ43" s="89"/>
      <c r="AK43" s="85"/>
    </row>
    <row r="44">
      <c r="U44" s="81"/>
      <c r="V44" s="89"/>
      <c r="W44" s="89"/>
      <c r="X44" s="89"/>
      <c r="Y44" s="89"/>
      <c r="Z44" s="89"/>
      <c r="AA44" s="89"/>
      <c r="AB44" s="89"/>
      <c r="AC44" s="89"/>
      <c r="AD44" s="89"/>
      <c r="AE44" s="89"/>
      <c r="AF44" s="89"/>
      <c r="AG44" s="89"/>
      <c r="AH44" s="89"/>
      <c r="AI44" s="89"/>
      <c r="AJ44" s="89"/>
      <c r="AK44" s="85"/>
    </row>
    <row r="45">
      <c r="U45" s="81"/>
      <c r="V45" s="89"/>
      <c r="W45" s="89"/>
      <c r="X45" s="89"/>
      <c r="Y45" s="89"/>
      <c r="Z45" s="89"/>
      <c r="AA45" s="89"/>
      <c r="AB45" s="89"/>
      <c r="AC45" s="89"/>
      <c r="AD45" s="89"/>
      <c r="AE45" s="89"/>
      <c r="AF45" s="89"/>
      <c r="AG45" s="89"/>
      <c r="AH45" s="89"/>
      <c r="AI45" s="89"/>
      <c r="AJ45" s="89"/>
      <c r="AK45" s="85"/>
    </row>
    <row r="46">
      <c r="U46" s="81"/>
      <c r="V46" s="89"/>
      <c r="W46" s="89"/>
      <c r="X46" s="89"/>
      <c r="Y46" s="89"/>
      <c r="Z46" s="89"/>
      <c r="AA46" s="89"/>
      <c r="AB46" s="89"/>
      <c r="AC46" s="89"/>
      <c r="AD46" s="89"/>
      <c r="AE46" s="89"/>
      <c r="AF46" s="89"/>
      <c r="AG46" s="89"/>
      <c r="AH46" s="89"/>
      <c r="AI46" s="89"/>
      <c r="AJ46" s="89"/>
      <c r="AK46" s="85"/>
    </row>
    <row r="47">
      <c r="U47" s="81"/>
      <c r="V47" s="89"/>
      <c r="W47" s="89"/>
      <c r="X47" s="89"/>
      <c r="Y47" s="89"/>
      <c r="Z47" s="89"/>
      <c r="AA47" s="89"/>
      <c r="AB47" s="89"/>
      <c r="AC47" s="89"/>
      <c r="AD47" s="89"/>
      <c r="AE47" s="89"/>
      <c r="AF47" s="89"/>
      <c r="AG47" s="89"/>
      <c r="AH47" s="89"/>
      <c r="AI47" s="89"/>
      <c r="AJ47" s="89"/>
      <c r="AK47" s="85"/>
    </row>
    <row r="48">
      <c r="U48" s="81"/>
      <c r="V48" s="89"/>
      <c r="W48" s="89"/>
      <c r="X48" s="89"/>
      <c r="Y48" s="89"/>
      <c r="Z48" s="89"/>
      <c r="AA48" s="89"/>
      <c r="AB48" s="89"/>
      <c r="AC48" s="89"/>
      <c r="AD48" s="89"/>
      <c r="AE48" s="89"/>
      <c r="AF48" s="89"/>
      <c r="AG48" s="89"/>
      <c r="AH48" s="89"/>
      <c r="AI48" s="89"/>
      <c r="AJ48" s="89"/>
      <c r="AK48" s="85"/>
    </row>
    <row r="49">
      <c r="U49" s="81"/>
      <c r="V49" s="89"/>
      <c r="W49" s="89"/>
      <c r="X49" s="89"/>
      <c r="Y49" s="89"/>
      <c r="Z49" s="89"/>
      <c r="AA49" s="89"/>
      <c r="AB49" s="89"/>
      <c r="AC49" s="89"/>
      <c r="AD49" s="89"/>
      <c r="AE49" s="89"/>
      <c r="AF49" s="89"/>
      <c r="AG49" s="89"/>
      <c r="AH49" s="89"/>
      <c r="AI49" s="89"/>
      <c r="AJ49" s="89"/>
      <c r="AK49" s="85"/>
    </row>
    <row r="50">
      <c r="U50" s="81"/>
      <c r="V50" s="89"/>
      <c r="W50" s="89"/>
      <c r="X50" s="89"/>
      <c r="Y50" s="89"/>
      <c r="Z50" s="89"/>
      <c r="AA50" s="89"/>
      <c r="AB50" s="89"/>
      <c r="AC50" s="89"/>
      <c r="AD50" s="89"/>
      <c r="AE50" s="89"/>
      <c r="AF50" s="89"/>
      <c r="AG50" s="89"/>
      <c r="AH50" s="89"/>
      <c r="AI50" s="89"/>
      <c r="AJ50" s="89"/>
      <c r="AK50" s="85"/>
    </row>
    <row r="51">
      <c r="U51" s="81"/>
      <c r="V51" s="89"/>
      <c r="W51" s="89"/>
      <c r="X51" s="89"/>
      <c r="Y51" s="89"/>
      <c r="Z51" s="89"/>
      <c r="AA51" s="89"/>
      <c r="AB51" s="89"/>
      <c r="AC51" s="89"/>
      <c r="AD51" s="89"/>
      <c r="AE51" s="89"/>
      <c r="AF51" s="89"/>
      <c r="AG51" s="89"/>
      <c r="AH51" s="89"/>
      <c r="AI51" s="89"/>
      <c r="AJ51" s="89"/>
      <c r="AK51" s="85"/>
    </row>
    <row r="52">
      <c r="U52" s="81"/>
      <c r="V52" s="89"/>
      <c r="W52" s="89"/>
      <c r="X52" s="89"/>
      <c r="Y52" s="89"/>
      <c r="Z52" s="89"/>
      <c r="AA52" s="89"/>
      <c r="AB52" s="89"/>
      <c r="AC52" s="89"/>
      <c r="AD52" s="89"/>
      <c r="AE52" s="89"/>
      <c r="AF52" s="89"/>
      <c r="AG52" s="89"/>
      <c r="AH52" s="89"/>
      <c r="AI52" s="89"/>
      <c r="AJ52" s="89"/>
      <c r="AK52" s="85"/>
    </row>
    <row r="53">
      <c r="U53" s="81"/>
      <c r="V53" s="89"/>
      <c r="W53" s="89"/>
      <c r="X53" s="89"/>
      <c r="Y53" s="89"/>
      <c r="Z53" s="89"/>
      <c r="AA53" s="89"/>
      <c r="AB53" s="89"/>
      <c r="AC53" s="89"/>
      <c r="AD53" s="89"/>
      <c r="AE53" s="89"/>
      <c r="AF53" s="89"/>
      <c r="AG53" s="89"/>
      <c r="AH53" s="89"/>
      <c r="AI53" s="89"/>
      <c r="AJ53" s="89"/>
      <c r="AK53" s="85"/>
    </row>
    <row r="54">
      <c r="U54" s="81"/>
      <c r="V54" s="89"/>
      <c r="W54" s="89"/>
      <c r="X54" s="89"/>
      <c r="Y54" s="89"/>
      <c r="Z54" s="89"/>
      <c r="AA54" s="89"/>
      <c r="AB54" s="89"/>
      <c r="AC54" s="89"/>
      <c r="AD54" s="89"/>
      <c r="AE54" s="89"/>
      <c r="AF54" s="89"/>
      <c r="AG54" s="89"/>
      <c r="AH54" s="89"/>
      <c r="AI54" s="89"/>
      <c r="AJ54" s="89"/>
      <c r="AK54" s="85"/>
    </row>
    <row r="55">
      <c r="U55" s="81"/>
      <c r="V55" s="89"/>
      <c r="W55" s="89"/>
      <c r="X55" s="89"/>
      <c r="Y55" s="89"/>
      <c r="Z55" s="89"/>
      <c r="AA55" s="89"/>
      <c r="AB55" s="89"/>
      <c r="AC55" s="89"/>
      <c r="AD55" s="89"/>
      <c r="AE55" s="89"/>
      <c r="AF55" s="89"/>
      <c r="AG55" s="89"/>
      <c r="AH55" s="89"/>
      <c r="AI55" s="89"/>
      <c r="AJ55" s="89"/>
      <c r="AK55" s="85"/>
    </row>
    <row r="56">
      <c r="U56" s="81"/>
      <c r="V56" s="89"/>
      <c r="W56" s="89"/>
      <c r="X56" s="89"/>
      <c r="Y56" s="89"/>
      <c r="Z56" s="89"/>
      <c r="AA56" s="89"/>
      <c r="AB56" s="89"/>
      <c r="AC56" s="89"/>
      <c r="AD56" s="89"/>
      <c r="AE56" s="89"/>
      <c r="AF56" s="89"/>
      <c r="AG56" s="89"/>
      <c r="AH56" s="89"/>
      <c r="AI56" s="89"/>
      <c r="AJ56" s="89"/>
      <c r="AK56" s="85"/>
    </row>
    <row r="57">
      <c r="U57" s="81"/>
      <c r="V57" s="89"/>
      <c r="W57" s="89"/>
      <c r="X57" s="89"/>
      <c r="Y57" s="89"/>
      <c r="Z57" s="89"/>
      <c r="AA57" s="89"/>
      <c r="AB57" s="89"/>
      <c r="AC57" s="89"/>
      <c r="AD57" s="89"/>
      <c r="AE57" s="89"/>
      <c r="AF57" s="89"/>
      <c r="AG57" s="89"/>
      <c r="AH57" s="89"/>
      <c r="AI57" s="89"/>
      <c r="AJ57" s="89"/>
      <c r="AK57" s="85"/>
    </row>
    <row r="58">
      <c r="U58" s="81"/>
      <c r="V58" s="89"/>
      <c r="W58" s="89"/>
      <c r="X58" s="89"/>
      <c r="Y58" s="89"/>
      <c r="Z58" s="89"/>
      <c r="AA58" s="89"/>
      <c r="AB58" s="89"/>
      <c r="AC58" s="89"/>
      <c r="AD58" s="89"/>
      <c r="AE58" s="89"/>
      <c r="AF58" s="89"/>
      <c r="AG58" s="89"/>
      <c r="AH58" s="89"/>
      <c r="AI58" s="89"/>
      <c r="AJ58" s="89"/>
      <c r="AK58" s="85"/>
    </row>
    <row r="59">
      <c r="U59" s="81"/>
      <c r="V59" s="89"/>
      <c r="W59" s="89"/>
      <c r="X59" s="89"/>
      <c r="Y59" s="89"/>
      <c r="Z59" s="89"/>
      <c r="AA59" s="89"/>
      <c r="AB59" s="89"/>
      <c r="AC59" s="89"/>
      <c r="AD59" s="89"/>
      <c r="AE59" s="89"/>
      <c r="AF59" s="89"/>
      <c r="AG59" s="89"/>
      <c r="AH59" s="89"/>
      <c r="AI59" s="89"/>
      <c r="AJ59" s="89"/>
      <c r="AK59" s="85"/>
    </row>
    <row r="60">
      <c r="U60" s="81"/>
      <c r="V60" s="89"/>
      <c r="W60" s="89"/>
      <c r="X60" s="89"/>
      <c r="Y60" s="89"/>
      <c r="Z60" s="89"/>
      <c r="AA60" s="89"/>
      <c r="AB60" s="89"/>
      <c r="AC60" s="89"/>
      <c r="AD60" s="89"/>
      <c r="AE60" s="89"/>
      <c r="AF60" s="89"/>
      <c r="AG60" s="89"/>
      <c r="AH60" s="89"/>
      <c r="AI60" s="89"/>
      <c r="AJ60" s="89"/>
      <c r="AK60" s="85"/>
    </row>
    <row r="61">
      <c r="U61" s="81"/>
      <c r="V61" s="89"/>
      <c r="W61" s="89"/>
      <c r="X61" s="89"/>
      <c r="Y61" s="89"/>
      <c r="Z61" s="89"/>
      <c r="AA61" s="89"/>
      <c r="AB61" s="89"/>
      <c r="AC61" s="89"/>
      <c r="AD61" s="89"/>
      <c r="AE61" s="89"/>
      <c r="AF61" s="89"/>
      <c r="AG61" s="89"/>
      <c r="AH61" s="89"/>
      <c r="AI61" s="89"/>
      <c r="AJ61" s="89"/>
      <c r="AK61" s="85"/>
    </row>
    <row r="62">
      <c r="U62" s="81"/>
      <c r="V62" s="89"/>
      <c r="W62" s="89"/>
      <c r="X62" s="89"/>
      <c r="Y62" s="89"/>
      <c r="Z62" s="89"/>
      <c r="AA62" s="89"/>
      <c r="AB62" s="89"/>
      <c r="AC62" s="89"/>
      <c r="AD62" s="89"/>
      <c r="AE62" s="89"/>
      <c r="AF62" s="89"/>
      <c r="AG62" s="89"/>
      <c r="AH62" s="89"/>
      <c r="AI62" s="89"/>
      <c r="AJ62" s="89"/>
      <c r="AK62" s="85"/>
    </row>
    <row r="63">
      <c r="U63" s="81"/>
      <c r="V63" s="89"/>
      <c r="W63" s="89"/>
      <c r="X63" s="89"/>
      <c r="Y63" s="89"/>
      <c r="Z63" s="89"/>
      <c r="AA63" s="89"/>
      <c r="AB63" s="89"/>
      <c r="AC63" s="89"/>
      <c r="AD63" s="89"/>
      <c r="AE63" s="89"/>
      <c r="AF63" s="89"/>
      <c r="AG63" s="89"/>
      <c r="AH63" s="89"/>
      <c r="AI63" s="89"/>
      <c r="AJ63" s="89"/>
      <c r="AK63" s="85"/>
    </row>
    <row r="64">
      <c r="U64" s="81"/>
      <c r="V64" s="89"/>
      <c r="W64" s="89"/>
      <c r="X64" s="89"/>
      <c r="Y64" s="89"/>
      <c r="Z64" s="89"/>
      <c r="AA64" s="89"/>
      <c r="AB64" s="89"/>
      <c r="AC64" s="89"/>
      <c r="AD64" s="89"/>
      <c r="AE64" s="89"/>
      <c r="AF64" s="89"/>
      <c r="AG64" s="89"/>
      <c r="AH64" s="89"/>
      <c r="AI64" s="89"/>
      <c r="AJ64" s="89"/>
      <c r="AK64" s="85"/>
    </row>
    <row r="65">
      <c r="U65" s="81"/>
      <c r="V65" s="89"/>
      <c r="W65" s="89"/>
      <c r="X65" s="89"/>
      <c r="Y65" s="89"/>
      <c r="Z65" s="89"/>
      <c r="AA65" s="89"/>
      <c r="AB65" s="89"/>
      <c r="AC65" s="89"/>
      <c r="AD65" s="89"/>
      <c r="AE65" s="89"/>
      <c r="AF65" s="89"/>
      <c r="AG65" s="89"/>
      <c r="AH65" s="89"/>
      <c r="AI65" s="89"/>
      <c r="AJ65" s="89"/>
      <c r="AK65" s="85"/>
    </row>
    <row r="66">
      <c r="U66" s="81"/>
      <c r="V66" s="89"/>
      <c r="W66" s="89"/>
      <c r="X66" s="89"/>
      <c r="Y66" s="89"/>
      <c r="Z66" s="89"/>
      <c r="AA66" s="89"/>
      <c r="AB66" s="89"/>
      <c r="AC66" s="89"/>
      <c r="AD66" s="89"/>
      <c r="AE66" s="89"/>
      <c r="AF66" s="89"/>
      <c r="AG66" s="89"/>
      <c r="AH66" s="89"/>
      <c r="AI66" s="89"/>
      <c r="AJ66" s="89"/>
      <c r="AK66" s="85"/>
    </row>
    <row r="67">
      <c r="U67" s="81"/>
      <c r="V67" s="89"/>
      <c r="W67" s="89"/>
      <c r="X67" s="89"/>
      <c r="Y67" s="89"/>
      <c r="Z67" s="89"/>
      <c r="AA67" s="89"/>
      <c r="AB67" s="89"/>
      <c r="AC67" s="89"/>
      <c r="AD67" s="89"/>
      <c r="AE67" s="89"/>
      <c r="AF67" s="89"/>
      <c r="AG67" s="89"/>
      <c r="AH67" s="89"/>
      <c r="AI67" s="89"/>
      <c r="AJ67" s="89"/>
      <c r="AK67" s="85"/>
    </row>
    <row r="68">
      <c r="U68" s="81"/>
      <c r="V68" s="89"/>
      <c r="W68" s="89"/>
      <c r="X68" s="89"/>
      <c r="Y68" s="89"/>
      <c r="Z68" s="89"/>
      <c r="AA68" s="89"/>
      <c r="AB68" s="89"/>
      <c r="AC68" s="89"/>
      <c r="AD68" s="89"/>
      <c r="AE68" s="89"/>
      <c r="AF68" s="89"/>
      <c r="AG68" s="89"/>
      <c r="AH68" s="89"/>
      <c r="AI68" s="89"/>
      <c r="AJ68" s="89"/>
      <c r="AK68" s="85"/>
    </row>
    <row r="69">
      <c r="U69" s="81"/>
      <c r="V69" s="89"/>
      <c r="W69" s="89"/>
      <c r="X69" s="89"/>
      <c r="Y69" s="89"/>
      <c r="Z69" s="89"/>
      <c r="AA69" s="89"/>
      <c r="AB69" s="89"/>
      <c r="AC69" s="89"/>
      <c r="AD69" s="89"/>
      <c r="AE69" s="89"/>
      <c r="AF69" s="89"/>
      <c r="AG69" s="89"/>
      <c r="AH69" s="89"/>
      <c r="AI69" s="89"/>
      <c r="AJ69" s="89"/>
      <c r="AK69" s="85"/>
    </row>
    <row r="70">
      <c r="U70" s="81"/>
      <c r="V70" s="89"/>
      <c r="W70" s="89"/>
      <c r="X70" s="89"/>
      <c r="Y70" s="89"/>
      <c r="Z70" s="89"/>
      <c r="AA70" s="89"/>
      <c r="AB70" s="89"/>
      <c r="AC70" s="89"/>
      <c r="AD70" s="89"/>
      <c r="AE70" s="89"/>
      <c r="AF70" s="89"/>
      <c r="AG70" s="89"/>
      <c r="AH70" s="89"/>
      <c r="AI70" s="89"/>
      <c r="AJ70" s="89"/>
      <c r="AK70" s="85"/>
    </row>
    <row r="71">
      <c r="U71" s="81"/>
      <c r="V71" s="89"/>
      <c r="W71" s="89"/>
      <c r="X71" s="89"/>
      <c r="Y71" s="89"/>
      <c r="Z71" s="89"/>
      <c r="AA71" s="89"/>
      <c r="AB71" s="89"/>
      <c r="AC71" s="89"/>
      <c r="AD71" s="89"/>
      <c r="AE71" s="89"/>
      <c r="AF71" s="89"/>
      <c r="AG71" s="89"/>
      <c r="AH71" s="89"/>
      <c r="AI71" s="89"/>
      <c r="AJ71" s="89"/>
      <c r="AK71" s="85"/>
    </row>
    <row r="72">
      <c r="U72" s="81"/>
      <c r="V72" s="89"/>
      <c r="W72" s="89"/>
      <c r="X72" s="89"/>
      <c r="Y72" s="89"/>
      <c r="Z72" s="89"/>
      <c r="AA72" s="89"/>
      <c r="AB72" s="89"/>
      <c r="AC72" s="89"/>
      <c r="AD72" s="89"/>
      <c r="AE72" s="89"/>
      <c r="AF72" s="89"/>
      <c r="AG72" s="89"/>
      <c r="AH72" s="89"/>
      <c r="AI72" s="89"/>
      <c r="AJ72" s="89"/>
      <c r="AK72" s="85"/>
    </row>
    <row r="73">
      <c r="U73" s="81"/>
      <c r="V73" s="89"/>
      <c r="W73" s="89"/>
      <c r="X73" s="89"/>
      <c r="Y73" s="89"/>
      <c r="Z73" s="89"/>
      <c r="AA73" s="89"/>
      <c r="AB73" s="89"/>
      <c r="AC73" s="89"/>
      <c r="AD73" s="89"/>
      <c r="AE73" s="89"/>
      <c r="AF73" s="89"/>
      <c r="AG73" s="89"/>
      <c r="AH73" s="89"/>
      <c r="AI73" s="89"/>
      <c r="AJ73" s="89"/>
      <c r="AK73" s="85"/>
    </row>
    <row r="74">
      <c r="U74" s="81"/>
      <c r="V74" s="89"/>
      <c r="W74" s="89"/>
      <c r="X74" s="89"/>
      <c r="Y74" s="89"/>
      <c r="Z74" s="89"/>
      <c r="AA74" s="89"/>
      <c r="AB74" s="89"/>
      <c r="AC74" s="89"/>
      <c r="AD74" s="89"/>
      <c r="AE74" s="89"/>
      <c r="AF74" s="89"/>
      <c r="AG74" s="89"/>
      <c r="AH74" s="89"/>
      <c r="AI74" s="89"/>
      <c r="AJ74" s="89"/>
      <c r="AK74" s="85"/>
    </row>
    <row r="75">
      <c r="U75" s="81"/>
      <c r="V75" s="89"/>
      <c r="W75" s="89"/>
      <c r="X75" s="89"/>
      <c r="Y75" s="89"/>
      <c r="Z75" s="89"/>
      <c r="AA75" s="89"/>
      <c r="AB75" s="89"/>
      <c r="AC75" s="89"/>
      <c r="AD75" s="89"/>
      <c r="AE75" s="89"/>
      <c r="AF75" s="89"/>
      <c r="AG75" s="89"/>
      <c r="AH75" s="89"/>
      <c r="AI75" s="89"/>
      <c r="AJ75" s="89"/>
      <c r="AK75" s="85"/>
    </row>
    <row r="76">
      <c r="U76" s="88"/>
      <c r="V76" s="87"/>
      <c r="W76" s="87"/>
      <c r="X76" s="87"/>
      <c r="Y76" s="87"/>
      <c r="Z76" s="87"/>
      <c r="AA76" s="87"/>
      <c r="AB76" s="87"/>
      <c r="AC76" s="87"/>
      <c r="AD76" s="87"/>
      <c r="AE76" s="87"/>
      <c r="AF76" s="87"/>
      <c r="AG76" s="87"/>
      <c r="AH76" s="87"/>
      <c r="AI76" s="87"/>
      <c r="AJ76" s="87"/>
      <c r="AK76" s="86" t="s">
        <v>318</v>
      </c>
    </row>
  </sheetData>
  <autoFilter ref="A2:J24"/>
  <hyperlinks>
    <hyperlink location="Menu!$C$2" ref="A1"/>
    <hyperlink location="Modules!$B$1" ref="AK35"/>
    <hyperlink location="Modules!$B$1" ref="AK76"/>
    <hyperlink location="Modules!$AK$76" ref="B1"/>
  </hyperlinks>
  <pageMargins bottom="0.75" footer="0.3" header="0.3" left="0.7" right="0.7" top="0.75"/>
  <drawing r:id="rId1"/>
</worksheet>
</file>

<file path=xl/worksheets/sheet27.xml><?xml version="1.0" encoding="utf-8"?>
<worksheet xmlns="http://schemas.openxmlformats.org/spreadsheetml/2006/main">
  <dimension ref="A1:C15"/>
  <sheetViews>
    <sheetView workbookViewId="0" tabSelected="false">
      <pane xSplit="1.0" ySplit="2.0" state="frozen" topLeftCell="B3" activePane="bottomRight"/>
      <selection pane="bottomRight"/>
    </sheetView>
  </sheetViews>
  <sheetFormatPr defaultRowHeight="15.0"/>
  <cols>
    <col min="1" max="1" width="46.0" customWidth="true"/>
    <col min="2" max="2" width="20.0" customWidth="true"/>
    <col min="3" max="3" width="13.0" customWidth="true"/>
  </cols>
  <sheetData>
    <row r="1">
      <c r="A1" s="108" t="s">
        <v>87</v>
      </c>
      <c r="B1" s="106"/>
      <c r="C1" s="106"/>
    </row>
    <row r="2">
      <c r="A2" t="s" s="111">
        <v>320</v>
      </c>
      <c r="B2" t="s" s="111">
        <v>321</v>
      </c>
      <c r="C2" t="s" s="111">
        <v>322</v>
      </c>
    </row>
    <row r="3">
      <c r="A3" t="s" s="14">
        <v>323</v>
      </c>
      <c r="B3" t="s" s="14">
        <v>324</v>
      </c>
      <c r="C3" t="s" s="14">
        <v>325</v>
      </c>
    </row>
    <row r="4">
      <c r="A4" t="s" s="16">
        <v>326</v>
      </c>
      <c r="B4" t="s" s="16">
        <v>327</v>
      </c>
      <c r="C4" t="s" s="16">
        <v>325</v>
      </c>
    </row>
    <row r="5">
      <c r="A5" t="s" s="14">
        <v>328</v>
      </c>
      <c r="B5" t="s" s="14">
        <v>77</v>
      </c>
      <c r="C5" t="s" s="14">
        <v>325</v>
      </c>
    </row>
    <row r="6">
      <c r="A6" t="s" s="16">
        <v>329</v>
      </c>
      <c r="B6" t="s" s="16">
        <v>77</v>
      </c>
      <c r="C6" t="s" s="16">
        <v>325</v>
      </c>
    </row>
    <row r="7">
      <c r="A7" t="s" s="14">
        <v>330</v>
      </c>
      <c r="B7" t="s" s="14">
        <v>324</v>
      </c>
      <c r="C7" t="s" s="14">
        <v>325</v>
      </c>
    </row>
    <row r="8">
      <c r="A8" t="s" s="16">
        <v>331</v>
      </c>
      <c r="B8" t="s" s="16">
        <v>77</v>
      </c>
      <c r="C8" t="s" s="16">
        <v>325</v>
      </c>
    </row>
    <row r="9">
      <c r="A9" t="s" s="14">
        <v>332</v>
      </c>
      <c r="B9" t="s" s="14">
        <v>118</v>
      </c>
      <c r="C9" t="s" s="14">
        <v>325</v>
      </c>
    </row>
    <row r="10">
      <c r="A10" t="s" s="16">
        <v>333</v>
      </c>
      <c r="B10" t="s" s="16">
        <v>334</v>
      </c>
      <c r="C10" t="s" s="16">
        <v>325</v>
      </c>
    </row>
    <row r="11">
      <c r="A11" t="s" s="14">
        <v>335</v>
      </c>
      <c r="B11" t="s" s="14">
        <v>336</v>
      </c>
      <c r="C11" t="s" s="14">
        <v>325</v>
      </c>
    </row>
    <row r="12">
      <c r="A12" t="s" s="16">
        <v>337</v>
      </c>
      <c r="B12" t="s" s="16">
        <v>77</v>
      </c>
      <c r="C12" t="s" s="16">
        <v>325</v>
      </c>
    </row>
    <row r="13">
      <c r="A13" t="s" s="14">
        <v>338</v>
      </c>
      <c r="B13" t="s" s="14">
        <v>77</v>
      </c>
      <c r="C13" t="s" s="14">
        <v>325</v>
      </c>
    </row>
    <row r="14">
      <c r="A14" t="s" s="16">
        <v>339</v>
      </c>
      <c r="B14" t="s" s="16">
        <v>70</v>
      </c>
      <c r="C14" t="s" s="16">
        <v>325</v>
      </c>
    </row>
    <row r="15">
      <c r="A15" t="s" s="132">
        <v>340</v>
      </c>
      <c r="B15" t="s" s="132">
        <v>341</v>
      </c>
      <c r="C15" t="s" s="132">
        <v>342</v>
      </c>
    </row>
  </sheetData>
  <autoFilter ref="A2:C15">
    <filterColumn colId="3">
      <filters>
        <filter val="Management"/>
      </filters>
    </filterColumn>
  </autoFilter>
  <hyperlinks>
    <hyperlink location="Menu!$C$2" ref="A1"/>
  </hyperlinks>
  <pageMargins bottom="0.75" footer="0.3" header="0.3" left="0.7" right="0.7" top="0.75"/>
</worksheet>
</file>

<file path=xl/worksheets/sheet28.xml><?xml version="1.0" encoding="utf-8"?>
<worksheet xmlns="http://schemas.openxmlformats.org/spreadsheetml/2006/main" xmlns:r="http://schemas.openxmlformats.org/officeDocument/2006/relationships">
  <sheetPr>
    <pageSetUpPr autoPageBreaks="true" fitToPage="true"/>
  </sheetPr>
  <dimension ref="A1:R47"/>
  <sheetViews>
    <sheetView workbookViewId="0" tabSelected="false">
      <pane xSplit="2.0" ySplit="8.0" state="frozen" topLeftCell="C9" activePane="bottomRight"/>
      <selection pane="bottomRight"/>
    </sheetView>
  </sheetViews>
  <sheetFormatPr defaultRowHeight="15.0" outlineLevelRow="1"/>
  <cols>
    <col min="1" max="1" width="8.0" customWidth="true"/>
    <col min="2" max="2" width="44.0" customWidth="true"/>
    <col min="3" max="3" width="14.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s>
  <sheetData>
    <row r="1">
      <c r="A1" s="108" t="s">
        <v>87</v>
      </c>
      <c r="B1" s="107" t="s">
        <v>419</v>
      </c>
      <c r="C1" s="106" t="s">
        <v>345</v>
      </c>
      <c r="D1" s="106" t="s">
        <v>347</v>
      </c>
      <c r="E1" s="106"/>
      <c r="F1" s="106"/>
      <c r="G1" s="106"/>
      <c r="H1" s="106"/>
      <c r="I1" s="109" t="s">
        <v>353</v>
      </c>
      <c r="J1" s="106"/>
      <c r="K1" s="106"/>
      <c r="L1" s="106"/>
      <c r="M1" s="106"/>
      <c r="N1" s="106"/>
      <c r="O1" s="106"/>
      <c r="P1" s="106"/>
      <c r="Q1" s="106" t="s">
        <v>345</v>
      </c>
      <c r="R1" s="106" t="s">
        <v>347</v>
      </c>
    </row>
    <row r="2">
      <c r="A2" t="s" s="111">
        <v>343</v>
      </c>
      <c r="B2" t="s" s="111">
        <v>344</v>
      </c>
      <c r="C2" t="s" s="112">
        <v>346</v>
      </c>
      <c r="D2" t="s" s="120">
        <v>348</v>
      </c>
      <c r="E2" t="s" s="119">
        <v>349</v>
      </c>
      <c r="F2" t="s" s="120">
        <v>350</v>
      </c>
      <c r="G2" t="s" s="120">
        <v>351</v>
      </c>
      <c r="H2" t="s" s="120">
        <v>352</v>
      </c>
      <c r="I2" t="s" s="119">
        <v>354</v>
      </c>
      <c r="J2" t="s" s="119">
        <v>355</v>
      </c>
      <c r="K2" t="s" s="112">
        <v>356</v>
      </c>
      <c r="L2" t="s" s="112">
        <v>357</v>
      </c>
      <c r="M2" t="s" s="120">
        <v>358</v>
      </c>
      <c r="N2" t="s" s="120">
        <v>359</v>
      </c>
      <c r="O2" t="s" s="120">
        <v>360</v>
      </c>
      <c r="P2" t="s" s="120">
        <v>361</v>
      </c>
      <c r="Q2" t="s" s="119">
        <v>362</v>
      </c>
      <c r="R2" t="s" s="112">
        <v>363</v>
      </c>
    </row>
    <row r="3" outlineLevel="1">
      <c r="A3" t="s" s="123">
        <v>118</v>
      </c>
      <c r="B3" t="s" s="123">
        <v>364</v>
      </c>
      <c r="C3" s="44" t="n">
        <v>27.0</v>
      </c>
      <c r="D3" s="133" t="n">
        <v>22.0</v>
      </c>
      <c r="E3" s="44" t="n">
        <v>21.0</v>
      </c>
      <c r="F3" s="134" t="n">
        <v>25.0</v>
      </c>
      <c r="G3" s="133" t="n">
        <v>22.0</v>
      </c>
      <c r="H3" s="44" t="n">
        <v>22.0</v>
      </c>
      <c r="I3" s="134" t="n">
        <v>27.0</v>
      </c>
      <c r="J3" s="133" t="n">
        <v>22.0</v>
      </c>
      <c r="K3" s="44" t="n">
        <v>21.0</v>
      </c>
      <c r="L3" s="44" t="n">
        <v>22.0</v>
      </c>
      <c r="M3" s="44" t="n">
        <v>23.0</v>
      </c>
      <c r="N3" s="44" t="n">
        <v>24.0</v>
      </c>
      <c r="O3" s="44" t="n">
        <v>26.0</v>
      </c>
      <c r="P3" s="133" t="n">
        <v>23.0</v>
      </c>
      <c r="Q3" s="134" t="n">
        <v>27.0</v>
      </c>
      <c r="R3" s="134" t="n">
        <v>35.0</v>
      </c>
    </row>
    <row r="4" outlineLevel="1">
      <c r="A4" t="s" s="123">
        <v>118</v>
      </c>
      <c r="B4" t="s" s="123">
        <v>365</v>
      </c>
      <c r="C4" s="44" t="n">
        <v>19.0</v>
      </c>
      <c r="D4" s="134" t="n">
        <v>21.0</v>
      </c>
      <c r="E4" s="44" t="n">
        <v>20.0</v>
      </c>
      <c r="F4" s="44" t="n">
        <v>21.0</v>
      </c>
      <c r="G4" s="44" t="n">
        <v>21.0</v>
      </c>
      <c r="H4" s="44" t="n">
        <v>22.0</v>
      </c>
      <c r="I4" s="44" t="n">
        <v>21.0</v>
      </c>
      <c r="J4" s="44" t="n">
        <v>20.0</v>
      </c>
      <c r="K4" s="44" t="n">
        <v>19.0</v>
      </c>
      <c r="L4" s="44" t="n">
        <v>19.0</v>
      </c>
      <c r="M4" s="134" t="n">
        <v>21.0</v>
      </c>
      <c r="N4" s="44" t="n">
        <v>21.0</v>
      </c>
      <c r="O4" s="44" t="n">
        <v>21.0</v>
      </c>
      <c r="P4" s="44" t="n">
        <v>22.0</v>
      </c>
      <c r="Q4" s="44" t="n">
        <v>21.0</v>
      </c>
      <c r="R4" s="44" t="n">
        <v>19.0</v>
      </c>
    </row>
    <row r="5" outlineLevel="1">
      <c r="A5" t="s" s="123">
        <v>118</v>
      </c>
      <c r="B5" t="s" s="123">
        <v>366</v>
      </c>
      <c r="C5" s="44" t="n">
        <v>0.0</v>
      </c>
      <c r="D5" s="134" t="n">
        <v>2.0</v>
      </c>
      <c r="E5" s="44" t="n">
        <v>1.0</v>
      </c>
      <c r="F5" s="134" t="n">
        <v>2.0</v>
      </c>
      <c r="G5" s="44" t="n">
        <v>2.0</v>
      </c>
      <c r="H5" s="44" t="n">
        <v>3.0</v>
      </c>
      <c r="I5" s="44" t="n">
        <v>2.0</v>
      </c>
      <c r="J5" s="44" t="n">
        <v>1.0</v>
      </c>
      <c r="K5" s="133" t="n">
        <v>0.0</v>
      </c>
      <c r="L5" s="44" t="n">
        <v>0.0</v>
      </c>
      <c r="M5" s="134" t="n">
        <v>2.0</v>
      </c>
      <c r="N5" s="44" t="n">
        <v>2.0</v>
      </c>
      <c r="O5" s="44" t="n">
        <v>2.0</v>
      </c>
      <c r="P5" s="44" t="n">
        <v>3.0</v>
      </c>
      <c r="Q5" s="44" t="n">
        <v>2.0</v>
      </c>
      <c r="R5" s="133" t="n">
        <v>0.0</v>
      </c>
    </row>
    <row r="6" outlineLevel="1">
      <c r="A6" t="s" s="123">
        <v>118</v>
      </c>
      <c r="B6" t="s" s="123">
        <v>118</v>
      </c>
      <c r="C6" s="135" t="s">
        <v>367</v>
      </c>
      <c r="D6" s="135" t="s">
        <v>368</v>
      </c>
      <c r="E6" s="135" t="s">
        <v>368</v>
      </c>
      <c r="F6" s="135" t="s">
        <v>368</v>
      </c>
      <c r="G6" s="135" t="s">
        <v>368</v>
      </c>
      <c r="H6" s="135" t="s">
        <v>368</v>
      </c>
      <c r="I6" s="135" t="s">
        <v>368</v>
      </c>
      <c r="J6" s="135" t="s">
        <v>368</v>
      </c>
      <c r="K6" s="135" t="s">
        <v>368</v>
      </c>
      <c r="L6" s="135" t="s">
        <v>368</v>
      </c>
      <c r="M6" s="135" t="s">
        <v>367</v>
      </c>
      <c r="N6" s="135" t="s">
        <v>368</v>
      </c>
      <c r="O6" s="135" t="s">
        <v>368</v>
      </c>
      <c r="P6" s="135" t="s">
        <v>368</v>
      </c>
      <c r="Q6" s="135" t="s">
        <v>368</v>
      </c>
      <c r="R6" s="135" t="s">
        <v>368</v>
      </c>
    </row>
    <row r="7" outlineLevel="1">
      <c r="A7" t="s" s="123">
        <v>118</v>
      </c>
      <c r="B7" t="s" s="123">
        <v>369</v>
      </c>
      <c r="C7" s="5" t="n">
        <v>3000.0</v>
      </c>
      <c r="D7" s="5" t="n">
        <v>3000.0</v>
      </c>
      <c r="E7" s="5" t="n">
        <v>3000.0</v>
      </c>
      <c r="F7" s="5" t="n">
        <v>3000.0</v>
      </c>
      <c r="G7" s="5" t="n">
        <v>3000.0</v>
      </c>
      <c r="H7" s="5" t="n">
        <v>3000.0</v>
      </c>
      <c r="I7" s="5" t="n">
        <v>3000.0</v>
      </c>
      <c r="J7" s="5" t="n">
        <v>3000.0</v>
      </c>
      <c r="K7" s="5" t="n">
        <v>3000.0</v>
      </c>
      <c r="L7" s="5" t="n">
        <v>3000.0</v>
      </c>
      <c r="M7" s="5" t="n">
        <v>3000.0</v>
      </c>
      <c r="N7" s="5" t="n">
        <v>3000.0</v>
      </c>
      <c r="O7" s="5" t="n">
        <v>3000.0</v>
      </c>
      <c r="P7" s="5" t="n">
        <v>3000.0</v>
      </c>
      <c r="Q7" s="5" t="n">
        <v>3000.0</v>
      </c>
      <c r="R7" s="5" t="n">
        <v>3000.0</v>
      </c>
    </row>
    <row r="8" outlineLevel="1">
      <c r="A8" t="s" s="123">
        <v>118</v>
      </c>
      <c r="B8" t="s" s="123">
        <v>370</v>
      </c>
      <c r="C8" s="5" t="s">
        <v>371</v>
      </c>
      <c r="D8" s="5" t="s">
        <v>371</v>
      </c>
      <c r="E8" s="5" t="s">
        <v>371</v>
      </c>
      <c r="F8" s="5" t="s">
        <v>372</v>
      </c>
      <c r="G8" s="5" t="s">
        <v>372</v>
      </c>
      <c r="H8" s="5" t="s">
        <v>372</v>
      </c>
      <c r="I8" s="5" t="s">
        <v>371</v>
      </c>
      <c r="J8" s="5" t="s">
        <v>371</v>
      </c>
      <c r="K8" s="5" t="s">
        <v>371</v>
      </c>
      <c r="L8" s="5" t="s">
        <v>371</v>
      </c>
      <c r="M8" s="5" t="s">
        <v>371</v>
      </c>
      <c r="N8" s="5" t="s">
        <v>371</v>
      </c>
      <c r="O8" s="5" t="s">
        <v>371</v>
      </c>
      <c r="P8" s="5" t="s">
        <v>371</v>
      </c>
      <c r="Q8" s="5" t="s">
        <v>371</v>
      </c>
      <c r="R8" s="5" t="s">
        <v>371</v>
      </c>
    </row>
    <row r="9">
      <c r="A9" s="113" t="s">
        <v>374</v>
      </c>
      <c r="B9" s="113" t="s">
        <v>375</v>
      </c>
      <c r="C9"/>
      <c r="D9" s="136" t="s">
        <v>373</v>
      </c>
    </row>
    <row r="10">
      <c r="A10" s="113" t="s">
        <v>377</v>
      </c>
      <c r="B10" s="113" t="s">
        <v>378</v>
      </c>
      <c r="C10"/>
      <c r="D10" s="137" t="s">
        <v>376</v>
      </c>
      <c r="E10" s="138" t="s">
        <v>376</v>
      </c>
      <c r="F10" s="139" t="s">
        <v>376</v>
      </c>
    </row>
    <row r="11">
      <c r="A11" s="113" t="s">
        <v>380</v>
      </c>
      <c r="B11" s="113" t="s">
        <v>381</v>
      </c>
      <c r="E11"/>
      <c r="F11" t="s" s="140">
        <v>379</v>
      </c>
      <c r="G11" t="s" s="141">
        <v>379</v>
      </c>
      <c r="H11" t="s" s="142">
        <v>379</v>
      </c>
    </row>
    <row r="12">
      <c r="A12" s="113" t="s">
        <v>382</v>
      </c>
      <c r="B12" s="113" t="s">
        <v>383</v>
      </c>
      <c r="F12"/>
      <c r="G12" s="137" t="s">
        <v>373</v>
      </c>
      <c r="H12" s="138" t="s">
        <v>373</v>
      </c>
      <c r="I12" s="138" t="s">
        <v>373</v>
      </c>
      <c r="J12" s="139" t="s">
        <v>373</v>
      </c>
    </row>
    <row r="13">
      <c r="A13" s="113" t="s">
        <v>384</v>
      </c>
      <c r="B13" s="113" t="s">
        <v>385</v>
      </c>
      <c r="G13"/>
      <c r="H13" s="137" t="s">
        <v>373</v>
      </c>
      <c r="I13" s="139" t="s">
        <v>373</v>
      </c>
    </row>
    <row r="14">
      <c r="A14" s="113" t="s">
        <v>387</v>
      </c>
      <c r="B14" s="113" t="s">
        <v>388</v>
      </c>
      <c r="L14"/>
      <c r="M14" t="s" s="140">
        <v>386</v>
      </c>
      <c r="N14" t="s" s="142">
        <v>386</v>
      </c>
    </row>
    <row r="15">
      <c r="A15" s="113" t="s">
        <v>389</v>
      </c>
      <c r="B15" s="113" t="s">
        <v>390</v>
      </c>
      <c r="L15"/>
      <c r="M15" s="136" t="s">
        <v>373</v>
      </c>
    </row>
    <row r="16">
      <c r="A16" s="113" t="s">
        <v>391</v>
      </c>
      <c r="B16" s="113" t="s">
        <v>392</v>
      </c>
      <c r="M16"/>
      <c r="N16" s="137" t="s">
        <v>373</v>
      </c>
      <c r="O16" s="139" t="s">
        <v>373</v>
      </c>
    </row>
    <row r="17">
      <c r="A17" s="113" t="s">
        <v>394</v>
      </c>
      <c r="B17" s="113" t="s">
        <v>395</v>
      </c>
      <c r="N17"/>
      <c r="O17" s="137" t="s">
        <v>393</v>
      </c>
      <c r="P17" s="138" t="s">
        <v>393</v>
      </c>
      <c r="Q17" s="139" t="s">
        <v>393</v>
      </c>
    </row>
    <row r="18">
      <c r="A18" s="113" t="s">
        <v>396</v>
      </c>
      <c r="B18" s="113" t="s">
        <v>397</v>
      </c>
      <c r="O18"/>
      <c r="P18" s="136" t="s">
        <v>373</v>
      </c>
    </row>
    <row r="19">
      <c r="A19" s="113" t="s">
        <v>398</v>
      </c>
      <c r="B19" s="113" t="s">
        <v>399</v>
      </c>
      <c r="O19"/>
      <c r="P19" s="137" t="s">
        <v>376</v>
      </c>
      <c r="Q19" s="139" t="s">
        <v>376</v>
      </c>
    </row>
    <row r="20"/>
    <row r="22">
      <c r="E22" s="74"/>
      <c r="F22" s="75"/>
      <c r="G22" s="75"/>
      <c r="H22" s="75"/>
      <c r="I22" s="75"/>
      <c r="J22" s="76"/>
    </row>
    <row r="23">
      <c r="E23" t="s" s="73">
        <v>400</v>
      </c>
      <c r="F23" s="143" t="s">
        <v>401</v>
      </c>
      <c r="G23" t="s" s="12">
        <v>402</v>
      </c>
      <c r="J23" s="77"/>
    </row>
    <row r="24">
      <c r="E24" s="73"/>
      <c r="F24" s="136"/>
      <c r="G24" t="s" s="12">
        <v>403</v>
      </c>
      <c r="J24" s="77"/>
    </row>
    <row r="25">
      <c r="E25" s="73"/>
      <c r="F25" s="136"/>
      <c r="G25" t="s" s="12">
        <v>404</v>
      </c>
      <c r="J25" s="77"/>
    </row>
    <row r="26">
      <c r="E26" s="73"/>
      <c r="F26" s="136"/>
      <c r="G26" t="s" s="12">
        <v>405</v>
      </c>
      <c r="J26" s="77"/>
    </row>
    <row r="27">
      <c r="E27" s="73"/>
      <c r="F27" s="144"/>
      <c r="G27" t="s" s="12">
        <v>406</v>
      </c>
      <c r="J27" s="77"/>
    </row>
    <row r="28">
      <c r="E28" s="73"/>
      <c r="F28" s="145" t="s">
        <v>400</v>
      </c>
      <c r="G28" t="s" s="12">
        <v>407</v>
      </c>
      <c r="J28" s="77"/>
    </row>
    <row r="29">
      <c r="E29" s="73"/>
      <c r="F29" s="146" t="s">
        <v>408</v>
      </c>
      <c r="G29" t="s" s="12">
        <v>409</v>
      </c>
      <c r="J29" s="77"/>
    </row>
    <row r="30">
      <c r="E30" s="73"/>
      <c r="F30" s="147" t="s">
        <v>410</v>
      </c>
      <c r="G30" t="s" s="12">
        <v>411</v>
      </c>
      <c r="J30" s="77"/>
    </row>
    <row r="31">
      <c r="E31" s="73"/>
      <c r="F31" s="148" t="s">
        <v>412</v>
      </c>
      <c r="G31" t="s" s="12">
        <v>413</v>
      </c>
      <c r="J31" s="77"/>
    </row>
    <row r="32">
      <c r="E32" s="73"/>
      <c r="F32" s="149" t="s">
        <v>412</v>
      </c>
      <c r="G32" t="s" s="12">
        <v>414</v>
      </c>
      <c r="J32" s="77"/>
    </row>
    <row r="33">
      <c r="E33" s="73"/>
      <c r="F33" s="150" t="s">
        <v>415</v>
      </c>
      <c r="G33" t="s" s="12">
        <v>416</v>
      </c>
      <c r="J33" s="77"/>
    </row>
    <row r="34">
      <c r="E34" s="73"/>
      <c r="F34" s="149" t="s">
        <v>417</v>
      </c>
      <c r="G34" t="s" s="12">
        <v>418</v>
      </c>
      <c r="J34" s="77"/>
    </row>
    <row r="35">
      <c r="E35" s="80"/>
      <c r="F35" s="79"/>
      <c r="G35" s="79"/>
      <c r="H35" s="79"/>
      <c r="I35" s="79"/>
      <c r="J35" s="78"/>
    </row>
    <row r="37">
      <c r="E37" s="74"/>
      <c r="F37" s="75"/>
      <c r="G37" s="75"/>
      <c r="H37" s="75"/>
      <c r="I37" s="75"/>
      <c r="J37" s="75"/>
      <c r="K37" s="75"/>
      <c r="L37" s="75"/>
      <c r="M37" s="75"/>
      <c r="N37" s="76"/>
    </row>
    <row r="38">
      <c r="E38" t="s" s="73">
        <v>420</v>
      </c>
      <c r="F38" t="s" s="6">
        <v>421</v>
      </c>
      <c r="G38" t="s" s="6">
        <v>422</v>
      </c>
      <c r="H38" t="s" s="6">
        <v>423</v>
      </c>
      <c r="I38" t="s" s="6">
        <v>424</v>
      </c>
      <c r="J38" t="s" s="6">
        <v>425</v>
      </c>
      <c r="K38" t="s" s="6">
        <v>421</v>
      </c>
      <c r="N38" s="77"/>
    </row>
    <row r="39">
      <c r="E39" t="s" s="73">
        <v>426</v>
      </c>
      <c r="F39" s="144"/>
      <c r="G39" t="n" s="13">
        <v>73.0</v>
      </c>
      <c r="H39" t="n" s="13">
        <v>8.0</v>
      </c>
      <c r="I39" t="n" s="13">
        <v>88.0</v>
      </c>
      <c r="J39" t="n" s="13">
        <v>21.0</v>
      </c>
      <c r="K39" t="s" s="12">
        <v>406</v>
      </c>
      <c r="N39" s="77"/>
    </row>
    <row r="40">
      <c r="E40" s="73"/>
      <c r="F40" s="145" t="s">
        <v>400</v>
      </c>
      <c r="G40" t="n" s="13">
        <v>0.0</v>
      </c>
      <c r="H40" t="n" s="13">
        <v>0.0</v>
      </c>
      <c r="I40" t="n" s="13">
        <v>0.0</v>
      </c>
      <c r="J40" t="n" s="13">
        <v>0.0</v>
      </c>
      <c r="K40" t="s" s="12">
        <v>407</v>
      </c>
      <c r="N40" s="77"/>
    </row>
    <row r="41">
      <c r="E41" s="73"/>
      <c r="F41" s="146" t="s">
        <v>408</v>
      </c>
      <c r="G41" t="n" s="13">
        <v>0.0</v>
      </c>
      <c r="H41" t="n" s="13">
        <v>0.0</v>
      </c>
      <c r="I41" t="n" s="13">
        <v>0.0</v>
      </c>
      <c r="J41" t="n" s="13">
        <v>0.0</v>
      </c>
      <c r="K41" t="s" s="12">
        <v>409</v>
      </c>
      <c r="N41" s="77"/>
    </row>
    <row r="42">
      <c r="E42" s="73"/>
      <c r="F42" s="147" t="s">
        <v>410</v>
      </c>
      <c r="G42" t="n" s="13">
        <v>0.0</v>
      </c>
      <c r="H42" t="n" s="13">
        <v>0.0</v>
      </c>
      <c r="I42" t="n" s="13">
        <v>0.0</v>
      </c>
      <c r="J42" t="n" s="13">
        <v>0.0</v>
      </c>
      <c r="K42" t="s" s="12">
        <v>411</v>
      </c>
      <c r="N42" s="77"/>
    </row>
    <row r="43">
      <c r="E43" s="73"/>
      <c r="F43" s="148" t="s">
        <v>412</v>
      </c>
      <c r="G43" t="n" s="13">
        <v>0.0</v>
      </c>
      <c r="H43" t="n" s="13">
        <v>0.0</v>
      </c>
      <c r="I43" t="n" s="13">
        <v>0.0</v>
      </c>
      <c r="J43" t="n" s="13">
        <v>0.0</v>
      </c>
      <c r="K43" t="s" s="12">
        <v>413</v>
      </c>
      <c r="N43" s="77"/>
    </row>
    <row r="44">
      <c r="E44" s="73"/>
      <c r="F44" s="149" t="s">
        <v>412</v>
      </c>
      <c r="G44" t="n" s="13">
        <v>0.0</v>
      </c>
      <c r="H44" t="n" s="13">
        <v>0.0</v>
      </c>
      <c r="I44" t="n" s="13">
        <v>0.0</v>
      </c>
      <c r="J44" t="n" s="13">
        <v>0.0</v>
      </c>
      <c r="K44" t="s" s="12">
        <v>414</v>
      </c>
      <c r="N44" s="77"/>
    </row>
    <row r="45">
      <c r="E45" s="73"/>
      <c r="F45" s="150" t="s">
        <v>415</v>
      </c>
      <c r="G45" t="n" s="13">
        <v>0.0</v>
      </c>
      <c r="H45" t="n" s="13">
        <v>0.0</v>
      </c>
      <c r="I45" t="n" s="13">
        <v>0.0</v>
      </c>
      <c r="J45" t="n" s="13">
        <v>0.0</v>
      </c>
      <c r="K45" t="s" s="12">
        <v>416</v>
      </c>
      <c r="N45" s="77"/>
    </row>
    <row r="46">
      <c r="E46" s="73"/>
      <c r="F46" s="149" t="s">
        <v>417</v>
      </c>
      <c r="G46" t="n" s="13">
        <v>0.0</v>
      </c>
      <c r="H46" t="n" s="13">
        <v>0.0</v>
      </c>
      <c r="I46" t="n" s="13">
        <v>0.0</v>
      </c>
      <c r="J46" t="n" s="13">
        <v>0.0</v>
      </c>
      <c r="K46" t="s" s="12">
        <v>418</v>
      </c>
      <c r="N46" s="77"/>
    </row>
    <row r="47">
      <c r="E47" s="80"/>
      <c r="F47" s="79"/>
      <c r="G47" s="79"/>
      <c r="H47" s="79"/>
      <c r="I47" s="79"/>
      <c r="J47" s="79"/>
      <c r="K47" s="79"/>
      <c r="L47" s="79"/>
      <c r="M47" s="79"/>
      <c r="N47" s="78"/>
    </row>
  </sheetData>
  <autoFilter ref="A2:B19"/>
  <hyperlinks>
    <hyperlink location="Functions!$D$9" ref="A9"/>
    <hyperlink location="Functions!$D$10" ref="A10"/>
    <hyperlink location="Functions!$F$11" ref="A11"/>
    <hyperlink location="Functions!$G$12" ref="A12"/>
    <hyperlink location="Functions!$H$13" ref="A13"/>
    <hyperlink location="Functions!$M$14" ref="A14"/>
    <hyperlink location="Functions!$M$15" ref="A15"/>
    <hyperlink location="Functions!$N$16" ref="A16"/>
    <hyperlink location="Functions!$O$17" ref="A17"/>
    <hyperlink location="Functions!$P$18" ref="A18"/>
    <hyperlink location="Functions!$P$19" ref="A19"/>
    <hyperlink location="Functions!$D$9" ref="D2"/>
    <hyperlink location="Functions!$F$11" ref="F2"/>
    <hyperlink location="Functions!$G$12" ref="G2"/>
    <hyperlink location="Functions!$H$13" ref="H2"/>
    <hyperlink location="Functions!$M$14" ref="M2"/>
    <hyperlink location="Functions!$N$16" ref="N2"/>
    <hyperlink location="Functions!$O$17" ref="O2"/>
    <hyperlink location="Functions!$P$18" ref="P2"/>
    <hyperlink location="$C$20" ref="B1"/>
    <hyperlink location="Menu!$C$2" ref="A1"/>
    <hyperlink location="Memory!$D$24" ref="C9"/>
    <hyperlink location="Memory!$D$25" ref="C10"/>
    <hyperlink location="Memory!$F$26" ref="E11"/>
    <hyperlink location="Memory!$G$27" ref="F12"/>
    <hyperlink location="Memory!$H$28" ref="G13"/>
    <hyperlink location="Memory!$M$29" ref="L14"/>
    <hyperlink location="Memory!$M$30" ref="L15"/>
    <hyperlink location="Memory!$N$31" ref="M16"/>
    <hyperlink location="Memory!$O$32" ref="N17"/>
    <hyperlink location="Memory!$P$33" ref="O18"/>
    <hyperlink location="Memory!$P$34" ref="O19"/>
    <hyperlink location="Memory!$D$1" ref="C1"/>
    <hyperlink location="Memory!$R$1" ref="Q1"/>
  </hyperlinks>
  <printOptions horizontalCentered="true"/>
  <pageMargins bottom="0.75" footer="0.3" header="0.3" left="0.7" right="0.7" top="0.75"/>
  <drawing r:id="rId1"/>
  <legacyDrawing r:id="rId3"/>
</worksheet>
</file>

<file path=xl/worksheets/sheet29.xml><?xml version="1.0" encoding="utf-8"?>
<worksheet xmlns="http://schemas.openxmlformats.org/spreadsheetml/2006/main" xmlns:r="http://schemas.openxmlformats.org/officeDocument/2006/relationships">
  <sheetPr>
    <pageSetUpPr autoPageBreaks="true" fitToPage="true"/>
  </sheetPr>
  <dimension ref="A1:S141"/>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s>
  <sheetData>
    <row r="1">
      <c r="A1" s="108" t="s">
        <v>87</v>
      </c>
      <c r="B1" s="107" t="s">
        <v>419</v>
      </c>
      <c r="C1" t="s" s="106">
        <v>118</v>
      </c>
      <c r="D1" s="106" t="s">
        <v>345</v>
      </c>
      <c r="E1" s="106" t="s">
        <v>347</v>
      </c>
      <c r="F1" s="106"/>
      <c r="G1" s="106"/>
      <c r="H1" s="106"/>
      <c r="I1" s="106"/>
      <c r="J1" s="109" t="s">
        <v>353</v>
      </c>
      <c r="K1" s="106"/>
      <c r="L1" s="106"/>
      <c r="M1" s="106"/>
      <c r="N1" s="106"/>
      <c r="O1" s="106"/>
      <c r="P1" s="106"/>
      <c r="Q1" s="106"/>
      <c r="R1" s="106" t="s">
        <v>345</v>
      </c>
      <c r="S1" s="106" t="s">
        <v>347</v>
      </c>
    </row>
    <row r="2" ht="40.0" customHeight="true">
      <c r="A2" t="s" s="111">
        <v>343</v>
      </c>
      <c r="B2" t="s" s="111">
        <v>344</v>
      </c>
      <c r="C2" t="s" s="111">
        <v>428</v>
      </c>
      <c r="D2" t="s" s="112">
        <v>346</v>
      </c>
      <c r="E2" t="s" s="120">
        <v>348</v>
      </c>
      <c r="F2" t="s" s="119">
        <v>349</v>
      </c>
      <c r="G2" t="s" s="120">
        <v>350</v>
      </c>
      <c r="H2" t="s" s="120">
        <v>351</v>
      </c>
      <c r="I2" t="s" s="120">
        <v>352</v>
      </c>
      <c r="J2" t="s" s="119">
        <v>354</v>
      </c>
      <c r="K2" t="s" s="119">
        <v>355</v>
      </c>
      <c r="L2" t="s" s="112">
        <v>356</v>
      </c>
      <c r="M2" t="s" s="112">
        <v>357</v>
      </c>
      <c r="N2" t="s" s="120">
        <v>358</v>
      </c>
      <c r="O2" t="s" s="120">
        <v>359</v>
      </c>
      <c r="P2" t="s" s="120">
        <v>360</v>
      </c>
      <c r="Q2" t="s" s="120">
        <v>361</v>
      </c>
      <c r="R2" t="s" s="119">
        <v>362</v>
      </c>
      <c r="S2" t="s" s="112">
        <v>363</v>
      </c>
    </row>
    <row r="3" outlineLevel="1">
      <c r="A3" t="s" s="123">
        <v>118</v>
      </c>
      <c r="B3" t="s" s="123">
        <v>429</v>
      </c>
      <c r="C3" t="n" s="124">
        <v>18675.2437739966</v>
      </c>
      <c r="D3" s="44" t="n">
        <v>18502.054019412808</v>
      </c>
      <c r="E3" s="44" t="n">
        <v>18501.57355524487</v>
      </c>
      <c r="F3" s="44" t="n">
        <v>18499.561855679935</v>
      </c>
      <c r="G3" s="44" t="n">
        <v>18498.23764955855</v>
      </c>
      <c r="H3" s="44" t="n">
        <v>18504.405559486775</v>
      </c>
      <c r="I3" s="44" t="n">
        <v>18499.128266064967</v>
      </c>
      <c r="J3" s="44" t="n">
        <v>18498.264993047782</v>
      </c>
      <c r="K3" s="44" t="n">
        <v>18500.10872546458</v>
      </c>
      <c r="L3" s="44" t="n">
        <v>18501.300120352553</v>
      </c>
      <c r="M3" s="44" t="n">
        <v>18504.710244081078</v>
      </c>
      <c r="N3" s="44" t="n">
        <v>18525.41707785532</v>
      </c>
      <c r="O3" s="44" t="n">
        <v>18547.077027539945</v>
      </c>
      <c r="P3" s="44" t="n">
        <v>18553.530090998735</v>
      </c>
      <c r="Q3" s="44" t="n">
        <v>18559.69800092696</v>
      </c>
      <c r="R3" s="44" t="n">
        <v>18544.74111231697</v>
      </c>
      <c r="S3" s="44" t="n">
        <v>18675.2437739966</v>
      </c>
    </row>
    <row r="4" outlineLevel="1">
      <c r="A4" t="s" s="123">
        <v>118</v>
      </c>
      <c r="B4" t="s" s="123">
        <v>430</v>
      </c>
      <c r="C4" t="n" s="125">
        <v>57.458181873247284</v>
      </c>
      <c r="D4" s="45" t="n">
        <v>56.925328404886436</v>
      </c>
      <c r="E4" s="45" t="n">
        <v>56.92385015925393</v>
      </c>
      <c r="F4" s="45" t="n">
        <v>56.917660756808885</v>
      </c>
      <c r="G4" s="45" t="n">
        <v>56.913586567626616</v>
      </c>
      <c r="H4" s="45" t="n">
        <v>56.932563395705685</v>
      </c>
      <c r="I4" s="45" t="n">
        <v>56.916326730262476</v>
      </c>
      <c r="J4" s="45" t="n">
        <v>56.91367069542683</v>
      </c>
      <c r="K4" s="45" t="n">
        <v>56.91934331281337</v>
      </c>
      <c r="L4" s="45" t="n">
        <v>56.92300888125169</v>
      </c>
      <c r="M4" s="45" t="n">
        <v>56.93350081976533</v>
      </c>
      <c r="N4" s="45" t="n">
        <v>56.99720960104915</v>
      </c>
      <c r="O4" s="45" t="n">
        <v>57.06385083708363</v>
      </c>
      <c r="P4" s="45" t="n">
        <v>57.083704997936465</v>
      </c>
      <c r="Q4" s="45" t="n">
        <v>57.102681826015534</v>
      </c>
      <c r="R4" s="45" t="n">
        <v>57.05666391929307</v>
      </c>
      <c r="S4" s="45" t="n">
        <v>57.458181873247284</v>
      </c>
    </row>
    <row r="5" outlineLevel="1">
      <c r="A5" t="s" s="123">
        <v>118</v>
      </c>
      <c r="B5" t="s" s="123">
        <v>118</v>
      </c>
      <c r="C5" t="s" s="123">
        <v>118</v>
      </c>
      <c r="D5" s="135" t="s">
        <v>431</v>
      </c>
      <c r="E5" s="135" t="s">
        <v>368</v>
      </c>
      <c r="F5" s="135" t="s">
        <v>368</v>
      </c>
      <c r="G5" s="135" t="s">
        <v>368</v>
      </c>
      <c r="H5" s="135" t="s">
        <v>368</v>
      </c>
      <c r="I5" s="135" t="s">
        <v>368</v>
      </c>
      <c r="J5" s="135" t="s">
        <v>368</v>
      </c>
      <c r="K5" s="135" t="s">
        <v>368</v>
      </c>
      <c r="L5" s="135" t="s">
        <v>368</v>
      </c>
      <c r="M5" s="135" t="s">
        <v>368</v>
      </c>
      <c r="N5" s="135" t="s">
        <v>431</v>
      </c>
      <c r="O5" s="135" t="s">
        <v>368</v>
      </c>
      <c r="P5" s="135" t="s">
        <v>368</v>
      </c>
      <c r="Q5" s="135" t="s">
        <v>368</v>
      </c>
      <c r="R5" s="135" t="s">
        <v>368</v>
      </c>
      <c r="S5" s="135" t="s">
        <v>368</v>
      </c>
    </row>
    <row r="6" outlineLevel="1">
      <c r="A6" t="s" s="123">
        <v>118</v>
      </c>
      <c r="B6" t="s" s="123">
        <v>432</v>
      </c>
      <c r="C6" t="n" s="124">
        <v>1.2520022201326357</v>
      </c>
      <c r="D6" s="151" t="s">
        <v>433</v>
      </c>
      <c r="E6" s="44" t="n">
        <v>1.2520022201326357</v>
      </c>
      <c r="F6" s="44" t="n">
        <v>0.24325329539017304</v>
      </c>
      <c r="G6" s="44" t="n">
        <v>0.23936997060803789</v>
      </c>
      <c r="H6" s="44" t="n">
        <v>0.7880250165460916</v>
      </c>
      <c r="I6" s="44" t="n">
        <v>0.25739805795614285</v>
      </c>
      <c r="J6" s="44" t="n">
        <v>0.26349388605226465</v>
      </c>
      <c r="K6" s="44" t="n">
        <v>0.8001174915552944</v>
      </c>
      <c r="L6" s="44" t="n">
        <v>0.23375478978357522</v>
      </c>
      <c r="M6" s="44" t="n">
        <v>0.22639249427324035</v>
      </c>
      <c r="N6" s="44" t="n">
        <v>0.7641604980421253</v>
      </c>
      <c r="O6" s="44" t="n">
        <v>0.2568563761103047</v>
      </c>
      <c r="P6" s="44" t="n">
        <v>0.764900542254045</v>
      </c>
      <c r="Q6" s="44" t="n">
        <v>0.7942200258252542</v>
      </c>
      <c r="R6" s="44" t="n">
        <v>0.25164554933977756</v>
      </c>
      <c r="S6" s="44" t="n">
        <v>0.2414909220607561</v>
      </c>
    </row>
    <row r="7" outlineLevel="1">
      <c r="A7" t="s" s="123">
        <v>118</v>
      </c>
      <c r="B7" t="s" s="123">
        <v>434</v>
      </c>
      <c r="C7" t="s" s="125">
        <v>118</v>
      </c>
      <c r="D7" s="152" t="s">
        <v>433</v>
      </c>
      <c r="E7" s="153" t="n">
        <v>100.0</v>
      </c>
      <c r="F7" s="45" t="n">
        <v>19.0</v>
      </c>
      <c r="G7" s="45" t="n">
        <v>19.0</v>
      </c>
      <c r="H7" s="45" t="n">
        <v>63.0</v>
      </c>
      <c r="I7" s="45" t="n">
        <v>21.0</v>
      </c>
      <c r="J7" s="45" t="n">
        <v>21.0</v>
      </c>
      <c r="K7" s="45" t="n">
        <v>64.0</v>
      </c>
      <c r="L7" s="45" t="n">
        <v>19.0</v>
      </c>
      <c r="M7" s="45" t="n">
        <v>18.0</v>
      </c>
      <c r="N7" s="45" t="n">
        <v>61.0</v>
      </c>
      <c r="O7" s="45" t="n">
        <v>20.0</v>
      </c>
      <c r="P7" s="45" t="n">
        <v>61.0</v>
      </c>
      <c r="Q7" s="45" t="n">
        <v>63.0</v>
      </c>
      <c r="R7" s="45" t="n">
        <v>20.0</v>
      </c>
      <c r="S7" s="45" t="n">
        <v>19.0</v>
      </c>
    </row>
    <row r="8" outlineLevel="1">
      <c r="A8" t="s" s="123">
        <v>118</v>
      </c>
      <c r="B8" t="s" s="123">
        <v>498</v>
      </c>
      <c r="C8" t="n" s="124">
        <v>21.0</v>
      </c>
      <c r="D8" s="44" t="n">
        <v>20.0</v>
      </c>
      <c r="E8" s="44" t="n">
        <v>20.0</v>
      </c>
      <c r="F8" s="44" t="n">
        <v>20.0</v>
      </c>
      <c r="G8" s="44" t="n">
        <v>20.0</v>
      </c>
      <c r="H8" s="44" t="n">
        <v>20.0</v>
      </c>
      <c r="I8" s="44" t="n">
        <v>20.0</v>
      </c>
      <c r="J8" s="44" t="n">
        <v>20.0</v>
      </c>
      <c r="K8" s="44" t="n">
        <v>20.0</v>
      </c>
      <c r="L8" s="44" t="n">
        <v>20.0</v>
      </c>
      <c r="M8" s="44" t="n">
        <v>20.0</v>
      </c>
      <c r="N8" s="44" t="n">
        <v>20.0</v>
      </c>
      <c r="O8" s="44" t="n">
        <v>20.0</v>
      </c>
      <c r="P8" s="44" t="n">
        <v>21.0</v>
      </c>
      <c r="Q8" s="44" t="n">
        <v>21.0</v>
      </c>
      <c r="R8" s="44" t="n">
        <v>21.0</v>
      </c>
      <c r="S8" s="44" t="n">
        <v>21.0</v>
      </c>
    </row>
    <row r="9" outlineLevel="1">
      <c r="A9" t="s" s="123">
        <v>118</v>
      </c>
      <c r="B9" t="s" s="123">
        <v>436</v>
      </c>
      <c r="C9" t="n" s="124">
        <v>0.0</v>
      </c>
      <c r="D9" s="44" t="n">
        <v>0.0</v>
      </c>
      <c r="E9" s="44" t="n">
        <v>0.0</v>
      </c>
      <c r="F9" s="44" t="n">
        <v>0.0</v>
      </c>
      <c r="G9" s="44" t="n">
        <v>0.0</v>
      </c>
      <c r="H9" s="44" t="n">
        <v>0.0</v>
      </c>
      <c r="I9" s="44" t="n">
        <v>0.0</v>
      </c>
      <c r="J9" s="44" t="n">
        <v>0.0</v>
      </c>
      <c r="K9" s="44" t="n">
        <v>0.0</v>
      </c>
      <c r="L9" s="44" t="n">
        <v>0.0</v>
      </c>
      <c r="M9" s="44" t="n">
        <v>0.0</v>
      </c>
      <c r="N9" s="44" t="n">
        <v>0.0</v>
      </c>
      <c r="O9" s="44" t="n">
        <v>0.0</v>
      </c>
      <c r="P9" s="44" t="n">
        <v>0.0</v>
      </c>
      <c r="Q9" s="44" t="n">
        <v>0.0</v>
      </c>
      <c r="R9" s="44" t="n">
        <v>0.0</v>
      </c>
      <c r="S9" s="44" t="n">
        <v>0.0</v>
      </c>
    </row>
    <row r="10" outlineLevel="1">
      <c r="A10" t="s" s="123">
        <v>118</v>
      </c>
      <c r="B10" t="s" s="123">
        <v>118</v>
      </c>
      <c r="C10" t="s" s="123">
        <v>118</v>
      </c>
      <c r="D10" s="135" t="s">
        <v>437</v>
      </c>
      <c r="E10" s="135" t="s">
        <v>368</v>
      </c>
      <c r="F10" s="135" t="s">
        <v>368</v>
      </c>
      <c r="G10" s="135" t="s">
        <v>368</v>
      </c>
      <c r="H10" s="135" t="s">
        <v>368</v>
      </c>
      <c r="I10" s="135" t="s">
        <v>368</v>
      </c>
      <c r="J10" s="135" t="s">
        <v>368</v>
      </c>
      <c r="K10" s="135" t="s">
        <v>368</v>
      </c>
      <c r="L10" s="135" t="s">
        <v>368</v>
      </c>
      <c r="M10" s="135" t="s">
        <v>368</v>
      </c>
      <c r="N10" s="135" t="s">
        <v>437</v>
      </c>
      <c r="O10" s="135" t="s">
        <v>368</v>
      </c>
      <c r="P10" s="135" t="s">
        <v>368</v>
      </c>
      <c r="Q10" s="135" t="s">
        <v>368</v>
      </c>
      <c r="R10" s="135" t="s">
        <v>368</v>
      </c>
      <c r="S10" s="135" t="s">
        <v>368</v>
      </c>
    </row>
    <row r="11" outlineLevel="1">
      <c r="A11" t="s" s="123">
        <v>118</v>
      </c>
      <c r="B11" t="s" s="123">
        <v>497</v>
      </c>
      <c r="C11" t="n" s="124">
        <v>67.0</v>
      </c>
      <c r="D11" s="44" t="n">
        <v>55.0</v>
      </c>
      <c r="E11" s="44" t="n">
        <v>56.0</v>
      </c>
      <c r="F11" s="44" t="n">
        <v>58.0</v>
      </c>
      <c r="G11" s="44" t="n">
        <v>58.0</v>
      </c>
      <c r="H11" s="44" t="n">
        <v>58.0</v>
      </c>
      <c r="I11" s="44" t="n">
        <v>58.0</v>
      </c>
      <c r="J11" s="44" t="n">
        <v>59.0</v>
      </c>
      <c r="K11" s="44" t="n">
        <v>59.0</v>
      </c>
      <c r="L11" s="44" t="n">
        <v>61.0</v>
      </c>
      <c r="M11" s="44" t="n">
        <v>61.0</v>
      </c>
      <c r="N11" s="44" t="n">
        <v>63.0</v>
      </c>
      <c r="O11" s="44" t="n">
        <v>63.0</v>
      </c>
      <c r="P11" s="44" t="n">
        <v>66.0</v>
      </c>
      <c r="Q11" s="44" t="n">
        <v>66.0</v>
      </c>
      <c r="R11" s="44" t="n">
        <v>66.0</v>
      </c>
      <c r="S11" s="44" t="n">
        <v>67.0</v>
      </c>
    </row>
    <row r="12" outlineLevel="1">
      <c r="A12" t="s" s="123">
        <v>118</v>
      </c>
      <c r="B12" t="s" s="123">
        <v>439</v>
      </c>
      <c r="C12" t="n" s="124">
        <v>758.0</v>
      </c>
      <c r="D12" s="44" t="n">
        <v>758.0</v>
      </c>
      <c r="E12" s="44" t="n">
        <v>758.0</v>
      </c>
      <c r="F12" s="44" t="n">
        <v>758.0</v>
      </c>
      <c r="G12" s="44" t="n">
        <v>758.0</v>
      </c>
      <c r="H12" s="44" t="n">
        <v>758.0</v>
      </c>
      <c r="I12" s="44" t="n">
        <v>758.0</v>
      </c>
      <c r="J12" s="44" t="n">
        <v>758.0</v>
      </c>
      <c r="K12" s="44" t="n">
        <v>758.0</v>
      </c>
      <c r="L12" s="44" t="n">
        <v>758.0</v>
      </c>
      <c r="M12" s="44" t="n">
        <v>758.0</v>
      </c>
      <c r="N12" s="44" t="n">
        <v>758.0</v>
      </c>
      <c r="O12" s="44" t="n">
        <v>758.0</v>
      </c>
      <c r="P12" s="44" t="n">
        <v>758.0</v>
      </c>
      <c r="Q12" s="44" t="n">
        <v>758.0</v>
      </c>
      <c r="R12" s="44" t="n">
        <v>758.0</v>
      </c>
      <c r="S12" s="44" t="n">
        <v>758.0</v>
      </c>
    </row>
    <row r="13" outlineLevel="1">
      <c r="A13" t="s" s="123">
        <v>118</v>
      </c>
      <c r="B13" t="s" s="123">
        <v>440</v>
      </c>
      <c r="C13" t="n" s="124">
        <v>67.0</v>
      </c>
      <c r="D13" s="44" t="n">
        <v>55.0</v>
      </c>
      <c r="E13" s="44" t="n">
        <v>58.0</v>
      </c>
      <c r="F13" s="44" t="n">
        <v>58.0</v>
      </c>
      <c r="G13" s="44" t="n">
        <v>58.0</v>
      </c>
      <c r="H13" s="44" t="n">
        <v>58.0</v>
      </c>
      <c r="I13" s="44" t="n">
        <v>58.0</v>
      </c>
      <c r="J13" s="44" t="n">
        <v>59.0</v>
      </c>
      <c r="K13" s="44" t="n">
        <v>59.0</v>
      </c>
      <c r="L13" s="44" t="n">
        <v>61.0</v>
      </c>
      <c r="M13" s="44" t="n">
        <v>61.0</v>
      </c>
      <c r="N13" s="44" t="n">
        <v>63.0</v>
      </c>
      <c r="O13" s="44" t="n">
        <v>63.0</v>
      </c>
      <c r="P13" s="44" t="n">
        <v>66.0</v>
      </c>
      <c r="Q13" s="44" t="n">
        <v>66.0</v>
      </c>
      <c r="R13" s="44" t="n">
        <v>66.0</v>
      </c>
      <c r="S13" s="44" t="n">
        <v>67.0</v>
      </c>
    </row>
    <row r="14" outlineLevel="1">
      <c r="A14" t="s" s="123">
        <v>118</v>
      </c>
      <c r="B14" t="s" s="123">
        <v>494</v>
      </c>
      <c r="C14" t="n" s="125">
        <v>9.000361029477043</v>
      </c>
      <c r="D14" s="45" t="n">
        <v>7.289088856090199</v>
      </c>
      <c r="E14" s="45" t="n">
        <v>7.71690409451245</v>
      </c>
      <c r="F14" s="45" t="n">
        <v>7.71690409451245</v>
      </c>
      <c r="G14" s="45" t="n">
        <v>7.71690409451245</v>
      </c>
      <c r="H14" s="45" t="n">
        <v>7.71690409451245</v>
      </c>
      <c r="I14" s="45" t="n">
        <v>7.71690409451245</v>
      </c>
      <c r="J14" s="45" t="n">
        <v>7.930811713723575</v>
      </c>
      <c r="K14" s="45" t="n">
        <v>7.930811713723575</v>
      </c>
      <c r="L14" s="45" t="n">
        <v>8.14472953266001</v>
      </c>
      <c r="M14" s="45" t="n">
        <v>8.14472953266001</v>
      </c>
      <c r="N14" s="45" t="n">
        <v>8.358637151871136</v>
      </c>
      <c r="O14" s="45" t="n">
        <v>8.358637151871136</v>
      </c>
      <c r="P14" s="45" t="n">
        <v>8.786451370320854</v>
      </c>
      <c r="Q14" s="45" t="n">
        <v>8.786451370320854</v>
      </c>
      <c r="R14" s="45" t="n">
        <v>8.786451370320854</v>
      </c>
      <c r="S14" s="45" t="n">
        <v>9.000361029477043</v>
      </c>
    </row>
    <row r="15" outlineLevel="1">
      <c r="A15" t="s" s="123">
        <v>118</v>
      </c>
      <c r="B15" t="s" s="123">
        <v>118</v>
      </c>
      <c r="C15" t="s" s="123">
        <v>118</v>
      </c>
      <c r="D15" s="135" t="s">
        <v>442</v>
      </c>
      <c r="E15" s="135" t="s">
        <v>368</v>
      </c>
      <c r="F15" s="135" t="s">
        <v>368</v>
      </c>
      <c r="G15" s="135" t="s">
        <v>368</v>
      </c>
      <c r="H15" s="135" t="s">
        <v>368</v>
      </c>
      <c r="I15" s="135" t="s">
        <v>368</v>
      </c>
      <c r="J15" s="135" t="s">
        <v>368</v>
      </c>
      <c r="K15" s="135" t="s">
        <v>368</v>
      </c>
      <c r="L15" s="135" t="s">
        <v>368</v>
      </c>
      <c r="M15" s="135" t="s">
        <v>368</v>
      </c>
      <c r="N15" s="135" t="s">
        <v>442</v>
      </c>
      <c r="O15" s="135" t="s">
        <v>368</v>
      </c>
      <c r="P15" s="135" t="s">
        <v>368</v>
      </c>
      <c r="Q15" s="135" t="s">
        <v>368</v>
      </c>
      <c r="R15" s="135" t="s">
        <v>368</v>
      </c>
      <c r="S15" s="135" t="s">
        <v>368</v>
      </c>
    </row>
    <row r="16" outlineLevel="1">
      <c r="A16" t="s" s="123">
        <v>118</v>
      </c>
      <c r="B16" t="s" s="123">
        <v>492</v>
      </c>
      <c r="C16" t="n" s="124">
        <v>67.0</v>
      </c>
      <c r="D16" s="44" t="n">
        <v>55.0</v>
      </c>
      <c r="E16" s="44" t="n">
        <v>58.0</v>
      </c>
      <c r="F16" s="44" t="n">
        <v>58.0</v>
      </c>
      <c r="G16" s="44" t="n">
        <v>58.0</v>
      </c>
      <c r="H16" s="44" t="n">
        <v>58.0</v>
      </c>
      <c r="I16" s="44" t="n">
        <v>58.0</v>
      </c>
      <c r="J16" s="44" t="n">
        <v>59.0</v>
      </c>
      <c r="K16" s="44" t="n">
        <v>59.0</v>
      </c>
      <c r="L16" s="44" t="n">
        <v>61.0</v>
      </c>
      <c r="M16" s="44" t="n">
        <v>61.0</v>
      </c>
      <c r="N16" s="44" t="n">
        <v>63.0</v>
      </c>
      <c r="O16" s="44" t="n">
        <v>63.0</v>
      </c>
      <c r="P16" s="44" t="n">
        <v>66.0</v>
      </c>
      <c r="Q16" s="44" t="n">
        <v>66.0</v>
      </c>
      <c r="R16" s="44" t="n">
        <v>66.0</v>
      </c>
      <c r="S16" s="44" t="n">
        <v>67.0</v>
      </c>
    </row>
    <row r="17" outlineLevel="1">
      <c r="A17" t="s" s="123">
        <v>118</v>
      </c>
      <c r="B17" t="s" s="123">
        <v>118</v>
      </c>
      <c r="C17" t="s" s="123">
        <v>118</v>
      </c>
      <c r="D17" s="135" t="s">
        <v>444</v>
      </c>
      <c r="E17" s="135" t="s">
        <v>368</v>
      </c>
      <c r="F17" s="135" t="s">
        <v>368</v>
      </c>
      <c r="G17" s="135" t="s">
        <v>368</v>
      </c>
      <c r="H17" s="135" t="s">
        <v>368</v>
      </c>
      <c r="I17" s="135" t="s">
        <v>368</v>
      </c>
      <c r="J17" s="135" t="s">
        <v>368</v>
      </c>
      <c r="K17" s="135" t="s">
        <v>368</v>
      </c>
      <c r="L17" s="135" t="s">
        <v>368</v>
      </c>
      <c r="M17" s="135" t="s">
        <v>368</v>
      </c>
      <c r="N17" s="135" t="s">
        <v>444</v>
      </c>
      <c r="O17" s="135" t="s">
        <v>368</v>
      </c>
      <c r="P17" s="135" t="s">
        <v>368</v>
      </c>
      <c r="Q17" s="135" t="s">
        <v>368</v>
      </c>
      <c r="R17" s="135" t="s">
        <v>368</v>
      </c>
      <c r="S17" s="135" t="s">
        <v>368</v>
      </c>
    </row>
    <row r="18" outlineLevel="1">
      <c r="A18" t="s" s="123">
        <v>118</v>
      </c>
      <c r="B18" t="s" s="123">
        <v>491</v>
      </c>
      <c r="C18" t="n" s="124">
        <v>0.0</v>
      </c>
      <c r="D18" s="44" t="n">
        <v>0.0</v>
      </c>
      <c r="E18" s="44" t="n">
        <v>0.0</v>
      </c>
      <c r="F18" s="44" t="n">
        <v>0.0</v>
      </c>
      <c r="G18" s="44" t="n">
        <v>0.0</v>
      </c>
      <c r="H18" s="44" t="n">
        <v>0.0</v>
      </c>
      <c r="I18" s="44" t="n">
        <v>0.0</v>
      </c>
      <c r="J18" s="44" t="n">
        <v>0.0</v>
      </c>
      <c r="K18" s="44" t="n">
        <v>0.0</v>
      </c>
      <c r="L18" s="44" t="n">
        <v>0.0</v>
      </c>
      <c r="M18" s="44" t="n">
        <v>0.0</v>
      </c>
      <c r="N18" s="44" t="n">
        <v>0.0</v>
      </c>
      <c r="O18" s="44" t="n">
        <v>0.0</v>
      </c>
      <c r="P18" s="44" t="n">
        <v>0.0</v>
      </c>
      <c r="Q18" s="44" t="n">
        <v>0.0</v>
      </c>
      <c r="R18" s="44" t="n">
        <v>0.0</v>
      </c>
      <c r="S18" s="44" t="n">
        <v>0.0</v>
      </c>
    </row>
    <row r="19" outlineLevel="1">
      <c r="A19" t="s" s="123">
        <v>118</v>
      </c>
      <c r="B19" t="s" s="123">
        <v>495</v>
      </c>
      <c r="C19" t="n" s="125">
        <v>0.0</v>
      </c>
      <c r="D19" s="45" t="n">
        <v>0.0</v>
      </c>
      <c r="E19" s="45" t="n">
        <v>0.0</v>
      </c>
      <c r="F19" s="45" t="n">
        <v>0.0</v>
      </c>
      <c r="G19" s="45" t="n">
        <v>0.0</v>
      </c>
      <c r="H19" s="45" t="n">
        <v>0.0</v>
      </c>
      <c r="I19" s="45" t="n">
        <v>0.0</v>
      </c>
      <c r="J19" s="45" t="n">
        <v>0.0</v>
      </c>
      <c r="K19" s="45" t="n">
        <v>0.0</v>
      </c>
      <c r="L19" s="45" t="n">
        <v>0.0</v>
      </c>
      <c r="M19" s="45" t="n">
        <v>0.0</v>
      </c>
      <c r="N19" s="45" t="n">
        <v>0.0</v>
      </c>
      <c r="O19" s="45" t="n">
        <v>0.0</v>
      </c>
      <c r="P19" s="45" t="n">
        <v>0.0</v>
      </c>
      <c r="Q19" s="45" t="n">
        <v>0.0</v>
      </c>
      <c r="R19" s="45" t="n">
        <v>0.0</v>
      </c>
      <c r="S19" s="45" t="n">
        <v>0.0</v>
      </c>
    </row>
    <row r="20" outlineLevel="1">
      <c r="A20" t="s" s="123">
        <v>118</v>
      </c>
      <c r="B20" t="s" s="123">
        <v>487</v>
      </c>
      <c r="C20" t="n" s="124">
        <v>408.0</v>
      </c>
      <c r="D20" s="44" t="n">
        <v>408.0</v>
      </c>
      <c r="E20" s="44" t="n">
        <v>408.0</v>
      </c>
      <c r="F20" s="44" t="n">
        <v>408.0</v>
      </c>
      <c r="G20" s="44" t="n">
        <v>408.0</v>
      </c>
      <c r="H20" s="44" t="n">
        <v>408.0</v>
      </c>
      <c r="I20" s="44" t="n">
        <v>408.0</v>
      </c>
      <c r="J20" s="44" t="n">
        <v>408.0</v>
      </c>
      <c r="K20" s="44" t="n">
        <v>408.0</v>
      </c>
      <c r="L20" s="44" t="n">
        <v>408.0</v>
      </c>
      <c r="M20" s="44" t="n">
        <v>408.0</v>
      </c>
      <c r="N20" s="44" t="n">
        <v>408.0</v>
      </c>
      <c r="O20" s="44" t="n">
        <v>408.0</v>
      </c>
      <c r="P20" s="44" t="n">
        <v>408.0</v>
      </c>
      <c r="Q20" s="44" t="n">
        <v>408.0</v>
      </c>
      <c r="R20" s="44" t="n">
        <v>408.0</v>
      </c>
      <c r="S20" s="44" t="n">
        <v>408.0</v>
      </c>
    </row>
    <row r="21" outlineLevel="1">
      <c r="A21" t="s" s="123">
        <v>118</v>
      </c>
      <c r="B21" t="s" s="123">
        <v>488</v>
      </c>
      <c r="C21" t="n" s="124">
        <v>668.0</v>
      </c>
      <c r="D21" s="44" t="n">
        <v>668.0</v>
      </c>
      <c r="E21" s="44" t="n">
        <v>668.0</v>
      </c>
      <c r="F21" s="44" t="n">
        <v>668.0</v>
      </c>
      <c r="G21" s="44" t="n">
        <v>668.0</v>
      </c>
      <c r="H21" s="44" t="n">
        <v>668.0</v>
      </c>
      <c r="I21" s="44" t="n">
        <v>668.0</v>
      </c>
      <c r="J21" s="44" t="n">
        <v>668.0</v>
      </c>
      <c r="K21" s="44" t="n">
        <v>668.0</v>
      </c>
      <c r="L21" s="44" t="n">
        <v>668.0</v>
      </c>
      <c r="M21" s="44" t="n">
        <v>668.0</v>
      </c>
      <c r="N21" s="44" t="n">
        <v>668.0</v>
      </c>
      <c r="O21" s="44" t="n">
        <v>668.0</v>
      </c>
      <c r="P21" s="44" t="n">
        <v>668.0</v>
      </c>
      <c r="Q21" s="44" t="n">
        <v>668.0</v>
      </c>
      <c r="R21" s="44" t="n">
        <v>668.0</v>
      </c>
      <c r="S21" s="44" t="n">
        <v>668.0</v>
      </c>
    </row>
    <row r="22" outlineLevel="1">
      <c r="A22" t="s" s="123">
        <v>118</v>
      </c>
      <c r="B22" t="s" s="123">
        <v>449</v>
      </c>
      <c r="C22" t="n" s="124">
        <v>0.0</v>
      </c>
      <c r="D22" s="44" t="n">
        <v>0.0</v>
      </c>
      <c r="E22" s="44" t="n">
        <v>0.0</v>
      </c>
      <c r="F22" s="44" t="n">
        <v>0.0</v>
      </c>
      <c r="G22" s="44" t="n">
        <v>0.0</v>
      </c>
      <c r="H22" s="44" t="n">
        <v>0.0</v>
      </c>
      <c r="I22" s="44" t="n">
        <v>0.0</v>
      </c>
      <c r="J22" s="44" t="n">
        <v>0.0</v>
      </c>
      <c r="K22" s="44" t="n">
        <v>0.0</v>
      </c>
      <c r="L22" s="44" t="n">
        <v>0.0</v>
      </c>
      <c r="M22" s="44" t="n">
        <v>0.0</v>
      </c>
      <c r="N22" s="44" t="n">
        <v>0.0</v>
      </c>
      <c r="O22" s="44" t="n">
        <v>0.0</v>
      </c>
      <c r="P22" s="44" t="n">
        <v>0.0</v>
      </c>
      <c r="Q22" s="44" t="n">
        <v>0.0</v>
      </c>
      <c r="R22" s="44" t="n">
        <v>0.0</v>
      </c>
      <c r="S22" s="44" t="n">
        <v>0.0</v>
      </c>
    </row>
    <row r="23" outlineLevel="1">
      <c r="A23" t="s" s="123">
        <v>118</v>
      </c>
      <c r="B23" t="s" s="123">
        <v>489</v>
      </c>
      <c r="C23" t="n" s="124">
        <v>0.0</v>
      </c>
      <c r="D23" s="44" t="n">
        <v>0.0</v>
      </c>
      <c r="E23" s="44" t="n">
        <v>0.0</v>
      </c>
      <c r="F23" s="44" t="n">
        <v>0.0</v>
      </c>
      <c r="G23" s="44" t="n">
        <v>0.0</v>
      </c>
      <c r="H23" s="44" t="n">
        <v>0.0</v>
      </c>
      <c r="I23" s="44" t="n">
        <v>0.0</v>
      </c>
      <c r="J23" s="44" t="n">
        <v>0.0</v>
      </c>
      <c r="K23" s="44" t="n">
        <v>0.0</v>
      </c>
      <c r="L23" s="44" t="n">
        <v>0.0</v>
      </c>
      <c r="M23" s="44" t="n">
        <v>0.0</v>
      </c>
      <c r="N23" s="44" t="n">
        <v>0.0</v>
      </c>
      <c r="O23" s="44" t="n">
        <v>0.0</v>
      </c>
      <c r="P23" s="44" t="n">
        <v>0.0</v>
      </c>
      <c r="Q23" s="44" t="n">
        <v>0.0</v>
      </c>
      <c r="R23" s="44" t="n">
        <v>0.0</v>
      </c>
      <c r="S23" s="44" t="n">
        <v>0.0</v>
      </c>
    </row>
    <row r="24">
      <c r="A24" s="113" t="s">
        <v>374</v>
      </c>
      <c r="B24" s="113" t="s">
        <v>375</v>
      </c>
      <c r="C24" s="113" t="s">
        <v>454</v>
      </c>
      <c r="D24"/>
      <c r="E24" t="s">
        <v>453</v>
      </c>
    </row>
    <row r="25">
      <c r="A25" s="113" t="s">
        <v>377</v>
      </c>
      <c r="B25" s="113" t="s">
        <v>378</v>
      </c>
      <c r="C25" s="113" t="s">
        <v>454</v>
      </c>
      <c r="D25"/>
      <c r="E25" t="s">
        <v>457</v>
      </c>
      <c r="F25" t="s">
        <v>457</v>
      </c>
      <c r="G25" t="s">
        <v>457</v>
      </c>
    </row>
    <row r="26">
      <c r="A26" s="113" t="s">
        <v>380</v>
      </c>
      <c r="B26" s="113" t="s">
        <v>381</v>
      </c>
      <c r="C26" s="113" t="s">
        <v>454</v>
      </c>
      <c r="F26"/>
      <c r="G26" t="s">
        <v>460</v>
      </c>
      <c r="H26" t="s">
        <v>460</v>
      </c>
      <c r="I26" t="s">
        <v>460</v>
      </c>
    </row>
    <row r="27">
      <c r="A27" s="113" t="s">
        <v>382</v>
      </c>
      <c r="B27" s="113" t="s">
        <v>383</v>
      </c>
      <c r="C27" s="113" t="s">
        <v>454</v>
      </c>
      <c r="G27"/>
      <c r="H27" t="s">
        <v>463</v>
      </c>
      <c r="I27" t="s">
        <v>463</v>
      </c>
      <c r="J27" t="s">
        <v>463</v>
      </c>
      <c r="K27" t="s">
        <v>463</v>
      </c>
    </row>
    <row r="28">
      <c r="A28" s="113" t="s">
        <v>384</v>
      </c>
      <c r="B28" s="113" t="s">
        <v>385</v>
      </c>
      <c r="C28" s="113" t="s">
        <v>454</v>
      </c>
      <c r="H28"/>
      <c r="I28" t="s">
        <v>466</v>
      </c>
      <c r="J28" t="s">
        <v>466</v>
      </c>
    </row>
    <row r="29">
      <c r="A29" s="113" t="s">
        <v>387</v>
      </c>
      <c r="B29" s="113" t="s">
        <v>388</v>
      </c>
      <c r="C29" s="113" t="s">
        <v>454</v>
      </c>
      <c r="M29"/>
      <c r="N29" t="s">
        <v>469</v>
      </c>
      <c r="O29" t="s">
        <v>469</v>
      </c>
    </row>
    <row r="30">
      <c r="A30" s="113" t="s">
        <v>389</v>
      </c>
      <c r="B30" s="113" t="s">
        <v>390</v>
      </c>
      <c r="C30" s="113" t="s">
        <v>454</v>
      </c>
      <c r="M30"/>
      <c r="N30" t="s">
        <v>453</v>
      </c>
    </row>
    <row r="31">
      <c r="A31" s="113" t="s">
        <v>391</v>
      </c>
      <c r="B31" s="113" t="s">
        <v>392</v>
      </c>
      <c r="C31" s="113" t="s">
        <v>454</v>
      </c>
      <c r="N31"/>
      <c r="O31" t="s">
        <v>472</v>
      </c>
      <c r="P31" t="s">
        <v>472</v>
      </c>
    </row>
    <row r="32">
      <c r="A32" s="113" t="s">
        <v>394</v>
      </c>
      <c r="B32" s="113" t="s">
        <v>395</v>
      </c>
      <c r="C32" s="113" t="s">
        <v>454</v>
      </c>
      <c r="O32"/>
      <c r="P32" t="s">
        <v>475</v>
      </c>
      <c r="Q32" t="s">
        <v>475</v>
      </c>
      <c r="R32" t="s">
        <v>475</v>
      </c>
    </row>
    <row r="33">
      <c r="A33" s="113" t="s">
        <v>396</v>
      </c>
      <c r="B33" s="113" t="s">
        <v>397</v>
      </c>
      <c r="C33" s="113" t="s">
        <v>454</v>
      </c>
      <c r="P33"/>
      <c r="Q33" t="s">
        <v>453</v>
      </c>
    </row>
    <row r="34">
      <c r="A34" s="113" t="s">
        <v>398</v>
      </c>
      <c r="B34" s="113" t="s">
        <v>399</v>
      </c>
      <c r="C34" s="113" t="s">
        <v>454</v>
      </c>
      <c r="P34"/>
      <c r="Q34" t="s">
        <v>478</v>
      </c>
      <c r="R34" t="s">
        <v>478</v>
      </c>
    </row>
    <row r="35"/>
    <row r="37">
      <c r="F37" s="74"/>
      <c r="G37" s="75"/>
      <c r="H37" s="75"/>
      <c r="I37" s="75"/>
      <c r="J37" s="75"/>
      <c r="K37" s="76"/>
    </row>
    <row r="38">
      <c r="F38" t="s" s="73">
        <v>400</v>
      </c>
      <c r="G38" s="143" t="s">
        <v>401</v>
      </c>
      <c r="H38" t="s" s="12">
        <v>402</v>
      </c>
      <c r="K38" s="77"/>
    </row>
    <row r="39">
      <c r="F39" s="73"/>
      <c r="G39" s="143" t="s">
        <v>479</v>
      </c>
      <c r="H39" t="s" s="12">
        <v>480</v>
      </c>
      <c r="K39" s="77"/>
    </row>
    <row r="40">
      <c r="F40" s="73"/>
      <c r="G40" s="146" t="s">
        <v>481</v>
      </c>
      <c r="H40" t="s" s="12">
        <v>482</v>
      </c>
      <c r="K40" s="77"/>
    </row>
    <row r="41">
      <c r="F41" s="73"/>
      <c r="G41" s="146" t="s">
        <v>481</v>
      </c>
      <c r="H41" t="s" s="12">
        <v>483</v>
      </c>
      <c r="K41" s="77"/>
    </row>
    <row r="42">
      <c r="F42" s="80"/>
      <c r="G42" s="79"/>
      <c r="H42" s="79"/>
      <c r="I42" s="79"/>
      <c r="J42" s="79"/>
      <c r="K42" s="78"/>
    </row>
    <row r="44">
      <c r="F44" s="74"/>
      <c r="G44" s="75"/>
      <c r="H44" s="75"/>
      <c r="I44" s="75"/>
      <c r="J44" s="75"/>
      <c r="K44" s="75"/>
      <c r="L44" s="75"/>
      <c r="M44" s="75"/>
      <c r="N44" s="75"/>
      <c r="O44" s="76"/>
    </row>
    <row r="45">
      <c r="F45" t="s" s="73">
        <v>420</v>
      </c>
      <c r="G45" t="s" s="6">
        <v>421</v>
      </c>
      <c r="H45" t="s" s="6">
        <v>422</v>
      </c>
      <c r="I45" t="s" s="6">
        <v>423</v>
      </c>
      <c r="J45" t="s" s="6">
        <v>424</v>
      </c>
      <c r="K45" t="s" s="6">
        <v>425</v>
      </c>
      <c r="L45" t="s" s="6">
        <v>421</v>
      </c>
      <c r="O45" s="77"/>
    </row>
    <row r="46">
      <c r="F46" t="s" s="73">
        <v>426</v>
      </c>
      <c r="G46" s="146" t="s">
        <v>481</v>
      </c>
      <c r="H46" t="n" s="13">
        <v>0.0</v>
      </c>
      <c r="I46" t="n" s="13">
        <v>0.0</v>
      </c>
      <c r="J46" t="n" s="13">
        <v>0.0</v>
      </c>
      <c r="K46" t="n" s="13">
        <v>0.0</v>
      </c>
      <c r="L46" t="s" s="12">
        <v>482</v>
      </c>
      <c r="O46" s="77"/>
    </row>
    <row r="47">
      <c r="F47" s="73"/>
      <c r="G47" s="146" t="s">
        <v>481</v>
      </c>
      <c r="H47" t="n" s="13">
        <v>0.0</v>
      </c>
      <c r="I47" t="n" s="13">
        <v>0.0</v>
      </c>
      <c r="J47" t="n" s="13">
        <v>0.0</v>
      </c>
      <c r="K47" t="n" s="13">
        <v>0.0</v>
      </c>
      <c r="L47" t="s" s="12">
        <v>484</v>
      </c>
      <c r="O47" s="77"/>
    </row>
    <row r="48">
      <c r="F48" s="73"/>
      <c r="G48" s="146" t="s">
        <v>481</v>
      </c>
      <c r="H48" t="n" s="13">
        <v>0.0</v>
      </c>
      <c r="I48" t="n" s="13">
        <v>0.0</v>
      </c>
      <c r="J48" t="n" s="13">
        <v>0.0</v>
      </c>
      <c r="K48" t="n" s="13">
        <v>0.0</v>
      </c>
      <c r="L48" t="s" s="12">
        <v>483</v>
      </c>
      <c r="O48" s="77"/>
    </row>
    <row r="49">
      <c r="F49" s="80"/>
      <c r="G49" s="79"/>
      <c r="H49" s="79"/>
      <c r="I49" s="79"/>
      <c r="J49" s="79"/>
      <c r="K49" s="79"/>
      <c r="L49" s="79"/>
      <c r="M49" s="79"/>
      <c r="N49" s="79"/>
      <c r="O49" s="78"/>
    </row>
    <row r="72">
      <c r="B72" s="154" t="s">
        <v>318</v>
      </c>
      <c r="C72" t="s" s="20">
        <v>485</v>
      </c>
      <c r="D72" s="20"/>
      <c r="E72" s="20"/>
      <c r="F72" s="20"/>
      <c r="G72" s="20"/>
      <c r="H72" s="20"/>
      <c r="I72" s="20"/>
      <c r="J72" s="20"/>
      <c r="K72" s="20"/>
      <c r="L72" s="20"/>
      <c r="M72" s="20"/>
      <c r="N72" s="20"/>
      <c r="O72" s="20"/>
      <c r="P72" s="20"/>
      <c r="Q72" s="20"/>
      <c r="R72" s="20"/>
      <c r="S72" s="20"/>
    </row>
    <row r="95">
      <c r="B95" s="154" t="s">
        <v>318</v>
      </c>
      <c r="C95" t="s" s="20">
        <v>490</v>
      </c>
      <c r="D95" s="20"/>
      <c r="E95" s="20"/>
      <c r="F95" s="20"/>
      <c r="G95" s="20"/>
      <c r="H95" s="20"/>
      <c r="I95" s="20"/>
      <c r="J95" s="20"/>
      <c r="K95" s="20"/>
      <c r="L95" s="20"/>
      <c r="M95" s="20"/>
      <c r="N95" s="20"/>
      <c r="O95" s="20"/>
      <c r="P95" s="20"/>
      <c r="Q95" s="20"/>
      <c r="R95" s="20"/>
      <c r="S95" s="20"/>
    </row>
    <row r="118">
      <c r="B118" s="154" t="s">
        <v>318</v>
      </c>
      <c r="C118" t="s" s="20">
        <v>493</v>
      </c>
      <c r="D118" s="20"/>
      <c r="E118" s="20"/>
      <c r="F118" s="20"/>
      <c r="G118" s="20"/>
      <c r="H118" s="20"/>
      <c r="I118" s="20"/>
      <c r="J118" s="20"/>
      <c r="K118" s="20"/>
      <c r="L118" s="20"/>
      <c r="M118" s="20"/>
      <c r="N118" s="20"/>
      <c r="O118" s="20"/>
      <c r="P118" s="20"/>
      <c r="Q118" s="20"/>
      <c r="R118" s="20"/>
      <c r="S118" s="20"/>
    </row>
    <row r="141">
      <c r="B141" s="154" t="s">
        <v>318</v>
      </c>
      <c r="C141" t="s" s="20">
        <v>496</v>
      </c>
      <c r="D141" s="20"/>
      <c r="E141" s="20"/>
      <c r="F141" s="20"/>
      <c r="G141" s="20"/>
      <c r="H141" s="20"/>
      <c r="I141" s="20"/>
      <c r="J141" s="20"/>
      <c r="K141" s="20"/>
      <c r="L141" s="20"/>
      <c r="M141" s="20"/>
      <c r="N141" s="20"/>
      <c r="O141" s="20"/>
      <c r="P141" s="20"/>
      <c r="Q141" s="20"/>
      <c r="R141" s="20"/>
      <c r="S141" s="20"/>
    </row>
  </sheetData>
  <autoFilter ref="A2:C34"/>
  <hyperlinks>
    <hyperlink location="S3" ref="C3"/>
    <hyperlink location="S4" ref="C4"/>
    <hyperlink location="E6" ref="C6"/>
    <hyperlink location="P8" ref="C8"/>
    <hyperlink location="D9" ref="C9"/>
    <hyperlink location="S11" ref="C11"/>
    <hyperlink location="D12" ref="C12"/>
    <hyperlink location="S13" ref="C13"/>
    <hyperlink location="S14" ref="C14"/>
    <hyperlink location="S16" ref="C16"/>
    <hyperlink location="D18" ref="C18"/>
    <hyperlink location="D19" ref="C19"/>
    <hyperlink location="D20" ref="C20"/>
    <hyperlink location="D21" ref="C21"/>
    <hyperlink location="D22" ref="C22"/>
    <hyperlink location="D23" ref="C23"/>
    <hyperlink location="Memory!$E$24" ref="A24"/>
    <hyperlink location="Memory!$E$25" ref="A25"/>
    <hyperlink location="Memory!$G$26" ref="A26"/>
    <hyperlink location="Memory!$H$27" ref="A27"/>
    <hyperlink location="Memory!$I$28" ref="A28"/>
    <hyperlink location="Memory!$N$29" ref="A29"/>
    <hyperlink location="Memory!$N$30" ref="A30"/>
    <hyperlink location="Memory!$O$31" ref="A31"/>
    <hyperlink location="Memory!$P$32" ref="A32"/>
    <hyperlink location="Memory!$Q$33" ref="A33"/>
    <hyperlink location="Memory!$Q$34" ref="A34"/>
    <hyperlink location="Memory!$E$24" ref="E2"/>
    <hyperlink location="Memory!$G$26" ref="G2"/>
    <hyperlink location="Memory!$H$27" ref="H2"/>
    <hyperlink location="Memory!$I$28" ref="I2"/>
    <hyperlink location="Memory!$N$29" ref="N2"/>
    <hyperlink location="Memory!$O$31" ref="O2"/>
    <hyperlink location="Memory!$P$32" ref="P2"/>
    <hyperlink location="Memory!$Q$33" ref="Q2"/>
    <hyperlink location="$D$35" ref="B1"/>
    <hyperlink location="Memory!$B$18" ref="B72"/>
    <hyperlink location="Memory!$B$72" ref="B18"/>
    <hyperlink location="Memory!$B$72" ref="B20"/>
    <hyperlink location="Memory!$B$72" ref="B21"/>
    <hyperlink location="Memory!$B$72" ref="B23"/>
    <hyperlink location="Memory!$B$16" ref="B95"/>
    <hyperlink location="Memory!$B$95" ref="B18"/>
    <hyperlink location="Memory!$B$95" ref="B16"/>
    <hyperlink location="Memory!$B$14" ref="B118"/>
    <hyperlink location="Memory!$B$118" ref="B14"/>
    <hyperlink location="Memory!$B$118" ref="B19"/>
    <hyperlink location="Memory!$B$8" ref="B141"/>
    <hyperlink location="Memory!$B$141" ref="B11"/>
    <hyperlink location="Memory!$B$141" ref="B8"/>
    <hyperlink location="Menu!$C$2" ref="A1"/>
    <hyperlink location="CPU!$D$8" ref="D24"/>
    <hyperlink location="CPU!$D$9" ref="D25"/>
    <hyperlink location="CPU!$F$10" ref="F26"/>
    <hyperlink location="CPU!$G$11" ref="G27"/>
    <hyperlink location="CPU!$H$12" ref="H28"/>
    <hyperlink location="CPU!$M$13" ref="M29"/>
    <hyperlink location="CPU!$M$14" ref="M30"/>
    <hyperlink location="CPU!$N$15" ref="N31"/>
    <hyperlink location="CPU!$O$16" ref="O32"/>
    <hyperlink location="CPU!$P$17" ref="P33"/>
    <hyperlink location="CPU!$P$18" ref="P34"/>
    <hyperlink location="CPU!$D$1" ref="D1"/>
    <hyperlink location="CPU!$R$1" ref="R1"/>
  </hyperlinks>
  <printOptions horizontalCentered="true"/>
  <pageMargins bottom="0.75" footer="0.3" header="0.3" left="0.7" right="0.7" top="0.75"/>
  <drawing r:id="rId1"/>
  <legacyDrawing r:id="rId3"/>
</worksheet>
</file>

<file path=xl/worksheets/sheet30.xml><?xml version="1.0" encoding="utf-8"?>
<worksheet xmlns="http://schemas.openxmlformats.org/spreadsheetml/2006/main" xmlns:r="http://schemas.openxmlformats.org/officeDocument/2006/relationships">
  <sheetPr>
    <pageSetUpPr autoPageBreaks="true" fitToPage="true"/>
  </sheetPr>
  <dimension ref="A1:S63"/>
  <sheetViews>
    <sheetView workbookViewId="0" tabSelected="false">
      <pane xSplit="3.0" ySplit="7.0" state="frozen" topLeftCell="D8" activePane="bottomRight"/>
      <selection pane="bottomRight"/>
    </sheetView>
  </sheetViews>
  <sheetFormatPr defaultRowHeight="15.0" outlineLevelRow="1"/>
  <cols>
    <col min="1" max="1" width="8.0" customWidth="true"/>
    <col min="2" max="2" width="44.0" customWidth="true"/>
    <col min="3" max="3" width="10.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s>
  <sheetData>
    <row r="1">
      <c r="A1" s="108" t="s">
        <v>87</v>
      </c>
      <c r="B1" s="107" t="s">
        <v>419</v>
      </c>
      <c r="C1" t="s" s="106">
        <v>118</v>
      </c>
      <c r="D1" s="106" t="s">
        <v>345</v>
      </c>
      <c r="E1" s="106" t="s">
        <v>347</v>
      </c>
      <c r="F1" s="106"/>
      <c r="G1" s="106"/>
      <c r="H1" s="106"/>
      <c r="I1" s="106"/>
      <c r="J1" s="109" t="s">
        <v>353</v>
      </c>
      <c r="K1" s="106"/>
      <c r="L1" s="106"/>
      <c r="M1" s="106"/>
      <c r="N1" s="106"/>
      <c r="O1" s="106"/>
      <c r="P1" s="106"/>
      <c r="Q1" s="106"/>
      <c r="R1" s="106" t="s">
        <v>345</v>
      </c>
      <c r="S1" s="106" t="s">
        <v>347</v>
      </c>
    </row>
    <row r="2" ht="40.0" customHeight="true">
      <c r="A2" t="s" s="111">
        <v>343</v>
      </c>
      <c r="B2" t="s" s="111">
        <v>344</v>
      </c>
      <c r="C2" t="s" s="111">
        <v>500</v>
      </c>
      <c r="D2" t="s" s="112">
        <v>346</v>
      </c>
      <c r="E2" t="s" s="120">
        <v>348</v>
      </c>
      <c r="F2" t="s" s="119">
        <v>349</v>
      </c>
      <c r="G2" t="s" s="120">
        <v>350</v>
      </c>
      <c r="H2" t="s" s="120">
        <v>351</v>
      </c>
      <c r="I2" t="s" s="120">
        <v>352</v>
      </c>
      <c r="J2" t="s" s="119">
        <v>354</v>
      </c>
      <c r="K2" t="s" s="119">
        <v>355</v>
      </c>
      <c r="L2" t="s" s="112">
        <v>356</v>
      </c>
      <c r="M2" t="s" s="112">
        <v>357</v>
      </c>
      <c r="N2" t="s" s="120">
        <v>358</v>
      </c>
      <c r="O2" t="s" s="120">
        <v>359</v>
      </c>
      <c r="P2" t="s" s="120">
        <v>360</v>
      </c>
      <c r="Q2" t="s" s="120">
        <v>361</v>
      </c>
      <c r="R2" t="s" s="119">
        <v>362</v>
      </c>
      <c r="S2" t="s" s="112">
        <v>363</v>
      </c>
    </row>
    <row r="3" outlineLevel="1">
      <c r="A3" t="s" s="123">
        <v>118</v>
      </c>
      <c r="B3" t="s" s="123">
        <v>523</v>
      </c>
      <c r="C3" t="n" s="125">
        <v>2.0</v>
      </c>
      <c r="D3" s="45" t="n">
        <v>0.0</v>
      </c>
      <c r="E3" s="45" t="n">
        <v>1.0</v>
      </c>
      <c r="F3" s="45" t="n">
        <v>0.0</v>
      </c>
      <c r="G3" s="45" t="n">
        <v>1.0</v>
      </c>
      <c r="H3" s="45" t="n">
        <v>1.0</v>
      </c>
      <c r="I3" s="45" t="n">
        <v>1.0</v>
      </c>
      <c r="J3" s="45" t="n">
        <v>1.0</v>
      </c>
      <c r="K3" s="45" t="n">
        <v>1.0</v>
      </c>
      <c r="L3" s="45" t="n">
        <v>0.0</v>
      </c>
      <c r="M3" s="45" t="n">
        <v>1.0</v>
      </c>
      <c r="N3" s="45" t="n">
        <v>1.0</v>
      </c>
      <c r="O3" s="45" t="n">
        <v>2.0</v>
      </c>
      <c r="P3" s="45" t="n">
        <v>1.0</v>
      </c>
      <c r="Q3" s="45" t="n">
        <v>2.0</v>
      </c>
      <c r="R3" s="45" t="n">
        <v>1.0</v>
      </c>
      <c r="S3" s="45" t="n">
        <v>2.0</v>
      </c>
    </row>
    <row r="4" outlineLevel="1">
      <c r="A4" t="s" s="123">
        <v>118</v>
      </c>
      <c r="B4" t="s" s="123">
        <v>524</v>
      </c>
      <c r="C4" t="n" s="125">
        <v>8.0</v>
      </c>
      <c r="D4" s="45" t="n">
        <v>8.0</v>
      </c>
      <c r="E4" s="45" t="n">
        <v>0.0</v>
      </c>
      <c r="F4" s="45" t="n">
        <v>0.0</v>
      </c>
      <c r="G4" s="45" t="n">
        <v>0.0</v>
      </c>
      <c r="H4" s="45" t="n">
        <v>0.0</v>
      </c>
      <c r="I4" s="45" t="n">
        <v>0.0</v>
      </c>
      <c r="J4" s="45" t="n">
        <v>0.0</v>
      </c>
      <c r="K4" s="45" t="n">
        <v>0.0</v>
      </c>
      <c r="L4" s="45" t="n">
        <v>0.0</v>
      </c>
      <c r="M4" s="45" t="n">
        <v>0.0</v>
      </c>
      <c r="N4" s="45" t="n">
        <v>0.0</v>
      </c>
      <c r="O4" s="45" t="n">
        <v>0.0</v>
      </c>
      <c r="P4" s="45" t="n">
        <v>0.0</v>
      </c>
      <c r="Q4" s="45" t="n">
        <v>0.0</v>
      </c>
      <c r="R4" s="45" t="n">
        <v>0.0</v>
      </c>
      <c r="S4" s="45" t="n">
        <v>0.0</v>
      </c>
    </row>
    <row r="5" outlineLevel="1">
      <c r="A5" t="s" s="123">
        <v>118</v>
      </c>
      <c r="B5" t="s" s="123">
        <v>525</v>
      </c>
      <c r="C5" t="n" s="125">
        <v>1.0</v>
      </c>
      <c r="D5" s="152" t="s">
        <v>433</v>
      </c>
      <c r="E5" s="45" t="n">
        <v>0.0</v>
      </c>
      <c r="F5" s="45" t="n">
        <v>1.0</v>
      </c>
      <c r="G5" s="45" t="n">
        <v>0.0</v>
      </c>
      <c r="H5" s="45" t="n">
        <v>0.0</v>
      </c>
      <c r="I5" s="45" t="n">
        <v>0.0</v>
      </c>
      <c r="J5" s="45" t="n">
        <v>0.0</v>
      </c>
      <c r="K5" s="45" t="n">
        <v>0.0</v>
      </c>
      <c r="L5" s="45" t="n">
        <v>0.0</v>
      </c>
      <c r="M5" s="45" t="n">
        <v>0.0</v>
      </c>
      <c r="N5" s="45" t="n">
        <v>0.0</v>
      </c>
      <c r="O5" s="45" t="n">
        <v>0.0</v>
      </c>
      <c r="P5" s="45" t="n">
        <v>0.0</v>
      </c>
      <c r="Q5" s="45" t="n">
        <v>0.0</v>
      </c>
      <c r="R5" s="45" t="n">
        <v>0.0</v>
      </c>
      <c r="S5" s="45" t="n">
        <v>0.0</v>
      </c>
    </row>
    <row r="6" outlineLevel="1">
      <c r="A6" t="s" s="123">
        <v>118</v>
      </c>
      <c r="B6" t="s" s="123">
        <v>526</v>
      </c>
      <c r="C6" t="s" s="125">
        <v>118</v>
      </c>
      <c r="D6" s="152" t="s">
        <v>433</v>
      </c>
      <c r="E6" s="45" t="n">
        <v>0.0</v>
      </c>
      <c r="F6" s="153" t="n">
        <v>100.0</v>
      </c>
      <c r="G6" s="45" t="n">
        <v>50.0</v>
      </c>
      <c r="H6" s="45" t="n">
        <v>50.0</v>
      </c>
      <c r="I6" s="45" t="n">
        <v>50.0</v>
      </c>
      <c r="J6" s="45" t="n">
        <v>50.0</v>
      </c>
      <c r="K6" s="45" t="n">
        <v>50.0</v>
      </c>
      <c r="L6" s="45" t="n">
        <v>0.0</v>
      </c>
      <c r="M6" s="45" t="n">
        <v>50.0</v>
      </c>
      <c r="N6" s="45" t="n">
        <v>50.0</v>
      </c>
      <c r="O6" s="45" t="n">
        <v>50.0</v>
      </c>
      <c r="P6" s="45" t="n">
        <v>50.0</v>
      </c>
      <c r="Q6" s="45" t="n">
        <v>50.0</v>
      </c>
      <c r="R6" s="45" t="n">
        <v>50.0</v>
      </c>
      <c r="S6" s="45" t="n">
        <v>50.0</v>
      </c>
    </row>
    <row r="7" outlineLevel="1">
      <c r="A7" t="s" s="123">
        <v>118</v>
      </c>
      <c r="B7" t="s" s="123">
        <v>505</v>
      </c>
      <c r="C7" t="n" s="124">
        <v>0.0</v>
      </c>
      <c r="D7" s="44" t="n">
        <v>0.0</v>
      </c>
      <c r="E7" s="44" t="n">
        <v>0.0</v>
      </c>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row>
    <row r="8">
      <c r="A8" s="113" t="s">
        <v>374</v>
      </c>
      <c r="B8" s="113" t="s">
        <v>375</v>
      </c>
      <c r="C8" s="113" t="s">
        <v>507</v>
      </c>
      <c r="D8"/>
      <c r="E8" t="s">
        <v>506</v>
      </c>
    </row>
    <row r="9">
      <c r="A9" s="113" t="s">
        <v>377</v>
      </c>
      <c r="B9" s="113" t="s">
        <v>378</v>
      </c>
      <c r="C9" s="113" t="s">
        <v>507</v>
      </c>
      <c r="D9"/>
      <c r="E9" t="s">
        <v>508</v>
      </c>
      <c r="F9" t="s">
        <v>508</v>
      </c>
      <c r="G9" t="s">
        <v>508</v>
      </c>
    </row>
    <row r="10">
      <c r="A10" s="113" t="s">
        <v>380</v>
      </c>
      <c r="B10" s="113" t="s">
        <v>381</v>
      </c>
      <c r="C10" s="113" t="s">
        <v>507</v>
      </c>
      <c r="F10"/>
      <c r="G10" t="s">
        <v>509</v>
      </c>
      <c r="H10" t="s">
        <v>509</v>
      </c>
      <c r="I10" t="s">
        <v>509</v>
      </c>
    </row>
    <row r="11">
      <c r="A11" s="113" t="s">
        <v>382</v>
      </c>
      <c r="B11" s="113" t="s">
        <v>383</v>
      </c>
      <c r="C11" s="113" t="s">
        <v>507</v>
      </c>
      <c r="G11"/>
      <c r="H11" t="s">
        <v>510</v>
      </c>
      <c r="I11" t="s">
        <v>510</v>
      </c>
      <c r="J11" t="s">
        <v>510</v>
      </c>
      <c r="K11" t="s">
        <v>510</v>
      </c>
    </row>
    <row r="12">
      <c r="A12" s="113" t="s">
        <v>384</v>
      </c>
      <c r="B12" s="113" t="s">
        <v>385</v>
      </c>
      <c r="C12" s="113" t="s">
        <v>507</v>
      </c>
      <c r="H12"/>
      <c r="I12" t="s">
        <v>511</v>
      </c>
      <c r="J12" t="s">
        <v>511</v>
      </c>
    </row>
    <row r="13">
      <c r="A13" s="113" t="s">
        <v>387</v>
      </c>
      <c r="B13" s="113" t="s">
        <v>388</v>
      </c>
      <c r="C13" s="113" t="s">
        <v>507</v>
      </c>
      <c r="M13"/>
      <c r="N13" t="s">
        <v>512</v>
      </c>
      <c r="O13" t="s">
        <v>512</v>
      </c>
    </row>
    <row r="14">
      <c r="A14" s="113" t="s">
        <v>389</v>
      </c>
      <c r="B14" s="113" t="s">
        <v>390</v>
      </c>
      <c r="C14" s="113" t="s">
        <v>507</v>
      </c>
      <c r="M14"/>
      <c r="N14" t="s">
        <v>506</v>
      </c>
    </row>
    <row r="15">
      <c r="A15" s="113" t="s">
        <v>391</v>
      </c>
      <c r="B15" s="113" t="s">
        <v>392</v>
      </c>
      <c r="C15" s="113" t="s">
        <v>507</v>
      </c>
      <c r="N15"/>
      <c r="O15" t="s">
        <v>513</v>
      </c>
      <c r="P15" t="s">
        <v>513</v>
      </c>
    </row>
    <row r="16">
      <c r="A16" s="113" t="s">
        <v>394</v>
      </c>
      <c r="B16" s="113" t="s">
        <v>395</v>
      </c>
      <c r="C16" s="113" t="s">
        <v>507</v>
      </c>
      <c r="O16"/>
      <c r="P16" t="s">
        <v>514</v>
      </c>
      <c r="Q16" t="s">
        <v>514</v>
      </c>
      <c r="R16" t="s">
        <v>514</v>
      </c>
    </row>
    <row r="17">
      <c r="A17" s="113" t="s">
        <v>396</v>
      </c>
      <c r="B17" s="113" t="s">
        <v>397</v>
      </c>
      <c r="C17" s="113" t="s">
        <v>507</v>
      </c>
      <c r="P17"/>
      <c r="Q17" t="s">
        <v>506</v>
      </c>
    </row>
    <row r="18">
      <c r="A18" s="113" t="s">
        <v>398</v>
      </c>
      <c r="B18" s="113" t="s">
        <v>399</v>
      </c>
      <c r="C18" s="113" t="s">
        <v>507</v>
      </c>
      <c r="P18"/>
      <c r="Q18" t="s">
        <v>515</v>
      </c>
      <c r="R18" t="s">
        <v>515</v>
      </c>
    </row>
    <row r="19"/>
    <row r="21">
      <c r="F21" s="74"/>
      <c r="G21" s="75"/>
      <c r="H21" s="75"/>
      <c r="I21" s="75"/>
      <c r="J21" s="75"/>
      <c r="K21" s="76"/>
    </row>
    <row r="22">
      <c r="F22" t="s" s="73">
        <v>400</v>
      </c>
      <c r="G22" s="143" t="s">
        <v>401</v>
      </c>
      <c r="H22" t="s" s="12">
        <v>402</v>
      </c>
      <c r="K22" s="77"/>
    </row>
    <row r="23">
      <c r="F23" s="73"/>
      <c r="G23" s="143" t="s">
        <v>479</v>
      </c>
      <c r="H23" t="s" s="12">
        <v>480</v>
      </c>
      <c r="K23" s="77"/>
    </row>
    <row r="24">
      <c r="F24" s="73"/>
      <c r="G24" s="155"/>
      <c r="H24" t="s" s="12">
        <v>516</v>
      </c>
      <c r="K24" s="77"/>
    </row>
    <row r="25">
      <c r="F25" s="73"/>
      <c r="G25" s="156"/>
      <c r="H25" t="s" s="12">
        <v>517</v>
      </c>
      <c r="K25" s="77"/>
    </row>
    <row r="26">
      <c r="F26" s="73"/>
      <c r="G26" s="146"/>
      <c r="H26" t="s" s="12">
        <v>518</v>
      </c>
      <c r="K26" s="77"/>
    </row>
    <row r="27">
      <c r="F27" s="73"/>
      <c r="G27" s="149"/>
      <c r="H27" t="s" s="12">
        <v>519</v>
      </c>
      <c r="K27" s="77"/>
    </row>
    <row r="28">
      <c r="F28" s="73"/>
      <c r="G28" s="149"/>
      <c r="H28" t="s" s="12">
        <v>520</v>
      </c>
      <c r="K28" s="77"/>
    </row>
    <row r="29">
      <c r="F29" s="73"/>
      <c r="G29" s="149"/>
      <c r="H29" t="s" s="12">
        <v>521</v>
      </c>
      <c r="K29" s="77"/>
    </row>
    <row r="30">
      <c r="F30" s="80"/>
      <c r="G30" s="79"/>
      <c r="H30" s="79"/>
      <c r="I30" s="79"/>
      <c r="J30" s="79"/>
      <c r="K30" s="78"/>
    </row>
    <row r="32">
      <c r="F32" s="74"/>
      <c r="G32" s="75"/>
      <c r="H32" s="75"/>
      <c r="I32" s="75"/>
      <c r="J32" s="75"/>
      <c r="K32" s="75"/>
      <c r="L32" s="75"/>
      <c r="M32" s="75"/>
      <c r="N32" s="75"/>
      <c r="O32" s="76"/>
    </row>
    <row r="33">
      <c r="F33" t="s" s="73">
        <v>420</v>
      </c>
      <c r="G33" t="s" s="6">
        <v>421</v>
      </c>
      <c r="H33" t="s" s="6">
        <v>422</v>
      </c>
      <c r="I33" t="s" s="6">
        <v>423</v>
      </c>
      <c r="J33" t="s" s="6">
        <v>424</v>
      </c>
      <c r="K33" t="s" s="6">
        <v>425</v>
      </c>
      <c r="L33" t="s" s="6">
        <v>421</v>
      </c>
      <c r="O33" s="77"/>
    </row>
    <row r="34">
      <c r="F34" t="s" s="73">
        <v>426</v>
      </c>
      <c r="G34" s="155"/>
      <c r="H34" t="n" s="13">
        <v>0.0</v>
      </c>
      <c r="I34" t="n" s="13">
        <v>0.0</v>
      </c>
      <c r="J34" t="n" s="13">
        <v>0.0</v>
      </c>
      <c r="K34" t="n" s="13">
        <v>0.0</v>
      </c>
      <c r="L34" t="s" s="12">
        <v>516</v>
      </c>
      <c r="O34" s="77"/>
    </row>
    <row r="35">
      <c r="F35" s="73"/>
      <c r="G35" s="156"/>
      <c r="H35" t="n" s="13">
        <v>0.0</v>
      </c>
      <c r="I35" t="n" s="13">
        <v>0.0</v>
      </c>
      <c r="J35" t="n" s="13">
        <v>0.0</v>
      </c>
      <c r="K35" t="n" s="13">
        <v>0.0</v>
      </c>
      <c r="L35" t="s" s="12">
        <v>517</v>
      </c>
      <c r="O35" s="77"/>
    </row>
    <row r="36">
      <c r="F36" s="73"/>
      <c r="G36" s="146"/>
      <c r="H36" t="n" s="13">
        <v>0.0</v>
      </c>
      <c r="I36" t="n" s="13">
        <v>0.0</v>
      </c>
      <c r="J36" t="n" s="13">
        <v>0.0</v>
      </c>
      <c r="K36" t="n" s="13">
        <v>0.0</v>
      </c>
      <c r="L36" t="s" s="12">
        <v>518</v>
      </c>
      <c r="O36" s="77"/>
    </row>
    <row r="37">
      <c r="F37" s="73"/>
      <c r="G37" s="149"/>
      <c r="H37" t="n" s="13">
        <v>0.0</v>
      </c>
      <c r="I37" t="n" s="13">
        <v>0.0</v>
      </c>
      <c r="J37" t="n" s="13">
        <v>0.0</v>
      </c>
      <c r="K37" t="n" s="13">
        <v>0.0</v>
      </c>
      <c r="L37" t="s" s="12">
        <v>519</v>
      </c>
      <c r="O37" s="77"/>
    </row>
    <row r="38">
      <c r="F38" s="73"/>
      <c r="G38" s="149"/>
      <c r="H38" t="n" s="13">
        <v>0.0</v>
      </c>
      <c r="I38" t="n" s="13">
        <v>0.0</v>
      </c>
      <c r="J38" t="n" s="13">
        <v>0.0</v>
      </c>
      <c r="K38" t="n" s="13">
        <v>0.0</v>
      </c>
      <c r="L38" t="s" s="12">
        <v>520</v>
      </c>
      <c r="O38" s="77"/>
    </row>
    <row r="39">
      <c r="F39" s="73"/>
      <c r="G39" s="149"/>
      <c r="H39" t="n" s="13">
        <v>0.0</v>
      </c>
      <c r="I39" t="n" s="13">
        <v>0.0</v>
      </c>
      <c r="J39" t="n" s="13">
        <v>0.0</v>
      </c>
      <c r="K39" t="n" s="13">
        <v>0.0</v>
      </c>
      <c r="L39" t="s" s="12">
        <v>521</v>
      </c>
      <c r="O39" s="77"/>
    </row>
    <row r="40">
      <c r="F40" s="80"/>
      <c r="G40" s="79"/>
      <c r="H40" s="79"/>
      <c r="I40" s="79"/>
      <c r="J40" s="79"/>
      <c r="K40" s="79"/>
      <c r="L40" s="79"/>
      <c r="M40" s="79"/>
      <c r="N40" s="79"/>
      <c r="O40" s="78"/>
    </row>
    <row r="63">
      <c r="B63" s="154" t="s">
        <v>318</v>
      </c>
      <c r="C63" t="s" s="20">
        <v>522</v>
      </c>
      <c r="D63" s="20"/>
      <c r="E63" s="20"/>
      <c r="F63" s="20"/>
      <c r="G63" s="20"/>
      <c r="H63" s="20"/>
      <c r="I63" s="20"/>
      <c r="J63" s="20"/>
      <c r="K63" s="20"/>
      <c r="L63" s="20"/>
      <c r="M63" s="20"/>
      <c r="N63" s="20"/>
      <c r="O63" s="20"/>
      <c r="P63" s="20"/>
      <c r="Q63" s="20"/>
      <c r="R63" s="20"/>
      <c r="S63" s="20"/>
    </row>
  </sheetData>
  <autoFilter ref="A2:C18"/>
  <hyperlinks>
    <hyperlink location="O3" ref="C3"/>
    <hyperlink location="D4" ref="C4"/>
    <hyperlink location="F5" ref="C5"/>
    <hyperlink location="D7" ref="C7"/>
    <hyperlink location="CPU!$E$8" ref="A8"/>
    <hyperlink location="CPU!$E$9" ref="A9"/>
    <hyperlink location="CPU!$G$10" ref="A10"/>
    <hyperlink location="CPU!$H$11" ref="A11"/>
    <hyperlink location="CPU!$I$12" ref="A12"/>
    <hyperlink location="CPU!$N$13" ref="A13"/>
    <hyperlink location="CPU!$N$14" ref="A14"/>
    <hyperlink location="CPU!$O$15" ref="A15"/>
    <hyperlink location="CPU!$P$16" ref="A16"/>
    <hyperlink location="CPU!$Q$17" ref="A17"/>
    <hyperlink location="CPU!$Q$18" ref="A18"/>
    <hyperlink location="CPU!$E$8" ref="E2"/>
    <hyperlink location="CPU!$G$10" ref="G2"/>
    <hyperlink location="CPU!$H$11" ref="H2"/>
    <hyperlink location="CPU!$I$12" ref="I2"/>
    <hyperlink location="CPU!$N$13" ref="N2"/>
    <hyperlink location="CPU!$O$15" ref="O2"/>
    <hyperlink location="CPU!$P$16" ref="P2"/>
    <hyperlink location="CPU!$Q$17" ref="Q2"/>
    <hyperlink location="$D$19" ref="B1"/>
    <hyperlink location="CPU!$B$3" ref="B63"/>
    <hyperlink location="CPU!$B$63" ref="B3"/>
    <hyperlink location="CPU!$B$63" ref="B4"/>
    <hyperlink location="CPU!$B$63" ref="B5"/>
    <hyperlink location="CPU!$B$63" ref="B6"/>
    <hyperlink location="Menu!$C$2" ref="A1"/>
    <hyperlink location="Locks!$E$7" ref="D8"/>
    <hyperlink location="Locks!$E$8" ref="D9"/>
    <hyperlink location="Locks!$G$9" ref="F10"/>
    <hyperlink location="Locks!$H$10" ref="G11"/>
    <hyperlink location="Locks!$I$11" ref="H12"/>
    <hyperlink location="Locks!$N$12" ref="M13"/>
    <hyperlink location="Locks!$N$13" ref="M14"/>
    <hyperlink location="Locks!$O$14" ref="N15"/>
    <hyperlink location="Locks!$P$15" ref="O16"/>
    <hyperlink location="Locks!$Q$16" ref="P17"/>
    <hyperlink location="Locks!$Q$17" ref="P18"/>
    <hyperlink location="Locks!$E$1" ref="D1"/>
    <hyperlink location="Locks!$S$1" ref="R1"/>
  </hyperlinks>
  <printOptions horizontalCentered="true"/>
  <pageMargins bottom="0.75" footer="0.3" header="0.3" left="0.7" right="0.7" top="0.75"/>
  <drawing r:id="rId1"/>
  <legacyDrawing r:id="rId3"/>
</worksheet>
</file>

<file path=xl/worksheets/sheet31.xml><?xml version="1.0" encoding="utf-8"?>
<worksheet xmlns="http://schemas.openxmlformats.org/spreadsheetml/2006/main" xmlns:r="http://schemas.openxmlformats.org/officeDocument/2006/relationships">
  <sheetPr>
    <pageSetUpPr autoPageBreaks="true" fitToPage="true"/>
  </sheetPr>
  <dimension ref="A1:T46"/>
  <sheetViews>
    <sheetView workbookViewId="0" tabSelected="false">
      <pane xSplit="4.0" ySplit="6.0" state="frozen" topLeftCell="E7" activePane="bottomRight"/>
      <selection pane="bottomRight"/>
    </sheetView>
  </sheetViews>
  <sheetFormatPr defaultRowHeight="15.0" outlineLevelRow="1"/>
  <cols>
    <col min="1" max="1" width="8.0" customWidth="true"/>
    <col min="2" max="2" width="44.0" customWidth="true"/>
    <col min="3" max="3" width="9.0" customWidth="true"/>
    <col min="4" max="4" width="9.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s>
  <sheetData>
    <row r="1">
      <c r="A1" s="108" t="s">
        <v>87</v>
      </c>
      <c r="B1" s="107" t="s">
        <v>419</v>
      </c>
      <c r="C1" t="s" s="106">
        <v>118</v>
      </c>
      <c r="D1" t="s" s="106">
        <v>118</v>
      </c>
      <c r="E1" s="106" t="s">
        <v>345</v>
      </c>
      <c r="F1" s="106" t="s">
        <v>347</v>
      </c>
      <c r="G1" s="106"/>
      <c r="H1" s="106"/>
      <c r="I1" s="106"/>
      <c r="J1" s="106"/>
      <c r="K1" s="109" t="s">
        <v>353</v>
      </c>
      <c r="L1" s="106"/>
      <c r="M1" s="106"/>
      <c r="N1" s="106"/>
      <c r="O1" s="106"/>
      <c r="P1" s="106"/>
      <c r="Q1" s="106"/>
      <c r="R1" s="106"/>
      <c r="S1" s="106" t="s">
        <v>345</v>
      </c>
      <c r="T1" s="106" t="s">
        <v>347</v>
      </c>
    </row>
    <row r="2" ht="40.0" customHeight="true">
      <c r="A2" t="s" s="111">
        <v>343</v>
      </c>
      <c r="B2" t="s" s="111">
        <v>344</v>
      </c>
      <c r="C2" t="s" s="111">
        <v>529</v>
      </c>
      <c r="D2" t="s" s="111">
        <v>528</v>
      </c>
      <c r="E2" t="s" s="112">
        <v>346</v>
      </c>
      <c r="F2" t="s" s="120">
        <v>348</v>
      </c>
      <c r="G2" t="s" s="119">
        <v>349</v>
      </c>
      <c r="H2" t="s" s="120">
        <v>350</v>
      </c>
      <c r="I2" t="s" s="120">
        <v>351</v>
      </c>
      <c r="J2" t="s" s="120">
        <v>352</v>
      </c>
      <c r="K2" t="s" s="119">
        <v>354</v>
      </c>
      <c r="L2" t="s" s="119">
        <v>355</v>
      </c>
      <c r="M2" t="s" s="112">
        <v>356</v>
      </c>
      <c r="N2" t="s" s="112">
        <v>357</v>
      </c>
      <c r="O2" t="s" s="120">
        <v>358</v>
      </c>
      <c r="P2" t="s" s="120">
        <v>359</v>
      </c>
      <c r="Q2" t="s" s="120">
        <v>360</v>
      </c>
      <c r="R2" t="s" s="120">
        <v>361</v>
      </c>
      <c r="S2" t="s" s="119">
        <v>362</v>
      </c>
      <c r="T2" t="s" s="112">
        <v>363</v>
      </c>
    </row>
    <row r="3" outlineLevel="1">
      <c r="A3" t="s" s="123">
        <v>118</v>
      </c>
      <c r="B3" t="s" s="123">
        <v>530</v>
      </c>
      <c r="C3" t="n" s="124">
        <v>0.0</v>
      </c>
      <c r="D3" t="s" s="123">
        <v>118</v>
      </c>
      <c r="E3" s="44" t="n">
        <v>0.0</v>
      </c>
      <c r="F3" s="44" t="n">
        <v>0.0</v>
      </c>
      <c r="G3" s="44" t="n">
        <v>0.0</v>
      </c>
      <c r="H3" s="44" t="n">
        <v>0.0</v>
      </c>
      <c r="I3" s="44" t="n">
        <v>0.0</v>
      </c>
      <c r="J3" s="44" t="n">
        <v>0.0</v>
      </c>
      <c r="K3" s="44" t="n">
        <v>0.0</v>
      </c>
      <c r="L3" s="44" t="n">
        <v>0.0</v>
      </c>
      <c r="M3" s="44" t="n">
        <v>0.0</v>
      </c>
      <c r="N3" s="44" t="n">
        <v>0.0</v>
      </c>
      <c r="O3" s="44" t="n">
        <v>0.0</v>
      </c>
      <c r="P3" s="44" t="n">
        <v>0.0</v>
      </c>
      <c r="Q3" s="44" t="n">
        <v>0.0</v>
      </c>
      <c r="R3" s="44" t="n">
        <v>0.0</v>
      </c>
      <c r="S3" s="44" t="n">
        <v>0.0</v>
      </c>
      <c r="T3" s="44" t="n">
        <v>0.0</v>
      </c>
    </row>
    <row r="4" outlineLevel="1">
      <c r="A4" t="s" s="123">
        <v>118</v>
      </c>
      <c r="B4" t="s" s="123">
        <v>531</v>
      </c>
      <c r="C4" t="n" s="124">
        <v>0.0</v>
      </c>
      <c r="D4" t="s" s="123">
        <v>118</v>
      </c>
      <c r="E4" s="44" t="n">
        <v>0.0</v>
      </c>
      <c r="F4" s="44" t="n">
        <v>0.0</v>
      </c>
      <c r="G4" s="44" t="n">
        <v>0.0</v>
      </c>
      <c r="H4" s="44" t="n">
        <v>0.0</v>
      </c>
      <c r="I4" s="44" t="n">
        <v>0.0</v>
      </c>
      <c r="J4" s="44" t="n">
        <v>0.0</v>
      </c>
      <c r="K4" s="44" t="n">
        <v>0.0</v>
      </c>
      <c r="L4" s="44" t="n">
        <v>0.0</v>
      </c>
      <c r="M4" s="44" t="n">
        <v>0.0</v>
      </c>
      <c r="N4" s="44" t="n">
        <v>0.0</v>
      </c>
      <c r="O4" s="44" t="n">
        <v>0.0</v>
      </c>
      <c r="P4" s="44" t="n">
        <v>0.0</v>
      </c>
      <c r="Q4" s="44" t="n">
        <v>0.0</v>
      </c>
      <c r="R4" s="44" t="n">
        <v>0.0</v>
      </c>
      <c r="S4" s="44" t="n">
        <v>0.0</v>
      </c>
      <c r="T4" s="44" t="n">
        <v>0.0</v>
      </c>
    </row>
    <row r="5" outlineLevel="1">
      <c r="A5" t="s" s="123">
        <v>118</v>
      </c>
      <c r="B5" t="s" s="123">
        <v>532</v>
      </c>
      <c r="C5" t="n" s="124">
        <v>3.0</v>
      </c>
      <c r="D5" t="s" s="123">
        <v>118</v>
      </c>
      <c r="E5" s="44" t="n">
        <v>0.0</v>
      </c>
      <c r="F5" s="44" t="n">
        <v>1.0</v>
      </c>
      <c r="G5" s="44" t="n">
        <v>1.0</v>
      </c>
      <c r="H5" s="44" t="n">
        <v>2.0</v>
      </c>
      <c r="I5" s="44" t="n">
        <v>2.0</v>
      </c>
      <c r="J5" s="44" t="n">
        <v>3.0</v>
      </c>
      <c r="K5" s="44" t="n">
        <v>2.0</v>
      </c>
      <c r="L5" s="44" t="n">
        <v>1.0</v>
      </c>
      <c r="M5" s="44" t="n">
        <v>0.0</v>
      </c>
      <c r="N5" s="44" t="n">
        <v>0.0</v>
      </c>
      <c r="O5" s="44" t="n">
        <v>1.0</v>
      </c>
      <c r="P5" s="44" t="n">
        <v>2.0</v>
      </c>
      <c r="Q5" s="44" t="n">
        <v>2.0</v>
      </c>
      <c r="R5" s="44" t="n">
        <v>2.0</v>
      </c>
      <c r="S5" s="44" t="n">
        <v>2.0</v>
      </c>
      <c r="T5" s="44" t="n">
        <v>0.0</v>
      </c>
    </row>
    <row r="6" outlineLevel="1">
      <c r="A6" t="s" s="123">
        <v>118</v>
      </c>
      <c r="B6" t="s" s="123">
        <v>533</v>
      </c>
      <c r="C6" t="n" s="124">
        <v>0.0</v>
      </c>
      <c r="D6" t="s" s="123">
        <v>118</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c r="T6" s="44" t="n">
        <v>0.0</v>
      </c>
    </row>
    <row r="7">
      <c r="A7" s="113" t="s">
        <v>374</v>
      </c>
      <c r="B7" s="113" t="s">
        <v>375</v>
      </c>
      <c r="C7" s="113"/>
      <c r="D7" s="113"/>
      <c r="E7"/>
      <c r="F7" t="s">
        <v>451</v>
      </c>
    </row>
    <row r="8">
      <c r="A8" s="113" t="s">
        <v>377</v>
      </c>
      <c r="B8" s="113" t="s">
        <v>378</v>
      </c>
      <c r="C8" s="113"/>
      <c r="D8" s="113" t="n">
        <v>3.0</v>
      </c>
      <c r="E8"/>
      <c r="F8" t="s" s="140">
        <v>455</v>
      </c>
      <c r="G8" t="s" s="141">
        <v>455</v>
      </c>
      <c r="H8" t="s" s="142">
        <v>455</v>
      </c>
    </row>
    <row r="9">
      <c r="A9" s="113" t="s">
        <v>380</v>
      </c>
      <c r="B9" s="113" t="s">
        <v>381</v>
      </c>
      <c r="C9" s="113"/>
      <c r="D9" s="113" t="n">
        <v>3.0</v>
      </c>
      <c r="G9"/>
      <c r="H9" t="s" s="140">
        <v>458</v>
      </c>
      <c r="I9" t="s" s="141">
        <v>458</v>
      </c>
      <c r="J9" t="s" s="142">
        <v>458</v>
      </c>
    </row>
    <row r="10">
      <c r="A10" s="113" t="s">
        <v>382</v>
      </c>
      <c r="B10" s="113" t="s">
        <v>383</v>
      </c>
      <c r="C10" s="113"/>
      <c r="D10" s="113" t="n">
        <v>4.0</v>
      </c>
      <c r="H10"/>
      <c r="I10" t="s" s="140">
        <v>461</v>
      </c>
      <c r="J10" t="s" s="141">
        <v>461</v>
      </c>
      <c r="K10" t="s" s="141">
        <v>461</v>
      </c>
      <c r="L10" t="s" s="142">
        <v>461</v>
      </c>
    </row>
    <row r="11">
      <c r="A11" s="113" t="s">
        <v>384</v>
      </c>
      <c r="B11" s="113" t="s">
        <v>385</v>
      </c>
      <c r="C11" s="113"/>
      <c r="D11" s="113" t="n">
        <v>2.0</v>
      </c>
      <c r="I11"/>
      <c r="J11" t="s" s="140">
        <v>464</v>
      </c>
      <c r="K11" t="s" s="142">
        <v>464</v>
      </c>
    </row>
    <row r="12">
      <c r="A12" s="113" t="s">
        <v>387</v>
      </c>
      <c r="B12" s="113" t="s">
        <v>388</v>
      </c>
      <c r="C12" s="113"/>
      <c r="D12" s="113" t="n">
        <v>2.0</v>
      </c>
      <c r="N12"/>
      <c r="O12" t="s" s="140">
        <v>467</v>
      </c>
      <c r="P12" t="s" s="142">
        <v>467</v>
      </c>
    </row>
    <row r="13">
      <c r="A13" s="113" t="s">
        <v>389</v>
      </c>
      <c r="B13" s="113" t="s">
        <v>390</v>
      </c>
      <c r="C13" s="113"/>
      <c r="D13" s="113"/>
      <c r="N13"/>
      <c r="O13" t="s">
        <v>451</v>
      </c>
    </row>
    <row r="14">
      <c r="A14" s="113" t="s">
        <v>391</v>
      </c>
      <c r="B14" s="113" t="s">
        <v>392</v>
      </c>
      <c r="C14" s="113"/>
      <c r="D14" s="113" t="n">
        <v>2.0</v>
      </c>
      <c r="O14"/>
      <c r="P14" t="s" s="140">
        <v>470</v>
      </c>
      <c r="Q14" t="s" s="142">
        <v>470</v>
      </c>
    </row>
    <row r="15">
      <c r="A15" s="113" t="s">
        <v>394</v>
      </c>
      <c r="B15" s="113" t="s">
        <v>395</v>
      </c>
      <c r="C15" s="113"/>
      <c r="D15" s="113" t="n">
        <v>3.0</v>
      </c>
      <c r="P15"/>
      <c r="Q15" t="s" s="140">
        <v>473</v>
      </c>
      <c r="R15" t="s" s="141">
        <v>473</v>
      </c>
      <c r="S15" t="s" s="142">
        <v>473</v>
      </c>
    </row>
    <row r="16">
      <c r="A16" s="113" t="s">
        <v>396</v>
      </c>
      <c r="B16" s="113" t="s">
        <v>397</v>
      </c>
      <c r="C16" s="113"/>
      <c r="D16" s="113"/>
      <c r="Q16"/>
      <c r="R16" t="s">
        <v>451</v>
      </c>
    </row>
    <row r="17">
      <c r="A17" s="113" t="s">
        <v>398</v>
      </c>
      <c r="B17" s="113" t="s">
        <v>399</v>
      </c>
      <c r="C17" s="113"/>
      <c r="D17" s="113" t="n">
        <v>2.0</v>
      </c>
      <c r="Q17"/>
      <c r="R17" t="s" s="140">
        <v>476</v>
      </c>
      <c r="S17" t="s" s="142">
        <v>476</v>
      </c>
    </row>
    <row r="18"/>
    <row r="20">
      <c r="G20" s="74"/>
      <c r="H20" s="75"/>
      <c r="I20" s="75"/>
      <c r="J20" s="75"/>
      <c r="K20" s="75"/>
      <c r="L20" s="76"/>
    </row>
    <row r="21">
      <c r="G21" t="s" s="73">
        <v>400</v>
      </c>
      <c r="H21" s="143" t="s">
        <v>401</v>
      </c>
      <c r="I21" t="s" s="12">
        <v>402</v>
      </c>
      <c r="L21" s="77"/>
    </row>
    <row r="22">
      <c r="G22" s="73"/>
      <c r="H22" s="147"/>
      <c r="I22" t="s" s="12">
        <v>534</v>
      </c>
      <c r="L22" s="77"/>
    </row>
    <row r="23">
      <c r="G23" s="73"/>
      <c r="H23" s="147"/>
      <c r="I23" t="s" s="12">
        <v>535</v>
      </c>
      <c r="L23" s="77"/>
    </row>
    <row r="24">
      <c r="G24" s="73"/>
      <c r="H24" s="146" t="s">
        <v>408</v>
      </c>
      <c r="I24" t="s" s="12">
        <v>409</v>
      </c>
      <c r="L24" s="77"/>
    </row>
    <row r="25">
      <c r="G25" s="73"/>
      <c r="H25" s="147" t="s">
        <v>410</v>
      </c>
      <c r="I25" t="s" s="12">
        <v>411</v>
      </c>
      <c r="L25" s="77"/>
    </row>
    <row r="26">
      <c r="G26" s="73"/>
      <c r="H26" s="148" t="s">
        <v>412</v>
      </c>
      <c r="I26" t="s" s="12">
        <v>413</v>
      </c>
      <c r="L26" s="77"/>
    </row>
    <row r="27">
      <c r="G27" s="73"/>
      <c r="H27" s="149" t="s">
        <v>412</v>
      </c>
      <c r="I27" t="s" s="12">
        <v>414</v>
      </c>
      <c r="L27" s="77"/>
    </row>
    <row r="28">
      <c r="G28" s="73"/>
      <c r="H28" s="150" t="s">
        <v>415</v>
      </c>
      <c r="I28" t="s" s="12">
        <v>416</v>
      </c>
      <c r="L28" s="77"/>
    </row>
    <row r="29">
      <c r="G29" s="73"/>
      <c r="H29" s="149" t="s">
        <v>417</v>
      </c>
      <c r="I29" t="s" s="12">
        <v>418</v>
      </c>
      <c r="L29" s="77"/>
    </row>
    <row r="30">
      <c r="G30" s="73"/>
      <c r="H30" s="144"/>
      <c r="I30" t="s" s="12">
        <v>406</v>
      </c>
      <c r="L30" s="77"/>
    </row>
    <row r="31">
      <c r="G31" s="73"/>
      <c r="L31" s="77"/>
    </row>
    <row r="32">
      <c r="G32" t="s" s="73">
        <v>536</v>
      </c>
      <c r="H32" s="149"/>
      <c r="I32" t="s" s="12">
        <v>537</v>
      </c>
      <c r="L32" s="77"/>
    </row>
    <row r="33">
      <c r="G33" s="73"/>
      <c r="H33" s="146"/>
      <c r="I33" t="s" s="12">
        <v>538</v>
      </c>
      <c r="L33" s="77"/>
    </row>
    <row r="34">
      <c r="G34" s="73"/>
      <c r="H34" s="149"/>
      <c r="I34" t="s" s="12">
        <v>539</v>
      </c>
      <c r="L34" s="77"/>
    </row>
    <row r="35">
      <c r="G35" s="80"/>
      <c r="H35" s="79"/>
      <c r="I35" s="79"/>
      <c r="J35" s="79"/>
      <c r="K35" s="79"/>
      <c r="L35" s="78"/>
    </row>
    <row r="37">
      <c r="G37" s="74"/>
      <c r="H37" s="75"/>
      <c r="I37" s="75"/>
      <c r="J37" s="75"/>
      <c r="K37" s="75"/>
      <c r="L37" s="75"/>
      <c r="M37" s="75"/>
      <c r="N37" s="75"/>
      <c r="O37" s="75"/>
      <c r="P37" s="76"/>
    </row>
    <row r="38">
      <c r="G38" t="s" s="73">
        <v>420</v>
      </c>
      <c r="H38" t="s" s="6">
        <v>421</v>
      </c>
      <c r="I38" t="s" s="6">
        <v>422</v>
      </c>
      <c r="J38" t="s" s="6">
        <v>423</v>
      </c>
      <c r="K38" t="s" s="6">
        <v>424</v>
      </c>
      <c r="L38" t="s" s="6">
        <v>425</v>
      </c>
      <c r="M38" t="s" s="6">
        <v>421</v>
      </c>
      <c r="P38" s="77"/>
    </row>
    <row r="39">
      <c r="G39" t="s" s="73">
        <v>426</v>
      </c>
      <c r="H39" s="146" t="s">
        <v>408</v>
      </c>
      <c r="I39" t="n" s="13">
        <v>0.0</v>
      </c>
      <c r="J39" t="n" s="13">
        <v>0.0</v>
      </c>
      <c r="K39" t="n" s="13">
        <v>0.0</v>
      </c>
      <c r="L39" t="n" s="13">
        <v>0.0</v>
      </c>
      <c r="M39" t="s" s="12">
        <v>409</v>
      </c>
      <c r="P39" s="77"/>
    </row>
    <row r="40">
      <c r="G40" s="73"/>
      <c r="H40" s="147" t="s">
        <v>410</v>
      </c>
      <c r="I40" t="n" s="13">
        <v>0.0</v>
      </c>
      <c r="J40" t="n" s="13">
        <v>0.0</v>
      </c>
      <c r="K40" t="n" s="13">
        <v>0.0</v>
      </c>
      <c r="L40" t="n" s="13">
        <v>0.0</v>
      </c>
      <c r="M40" t="s" s="12">
        <v>411</v>
      </c>
      <c r="P40" s="77"/>
    </row>
    <row r="41">
      <c r="G41" s="73"/>
      <c r="H41" s="148" t="s">
        <v>412</v>
      </c>
      <c r="I41" t="n" s="13">
        <v>0.0</v>
      </c>
      <c r="J41" t="n" s="13">
        <v>0.0</v>
      </c>
      <c r="K41" t="n" s="13">
        <v>0.0</v>
      </c>
      <c r="L41" t="n" s="13">
        <v>0.0</v>
      </c>
      <c r="M41" t="s" s="12">
        <v>413</v>
      </c>
      <c r="P41" s="77"/>
    </row>
    <row r="42">
      <c r="G42" s="73"/>
      <c r="H42" s="149" t="s">
        <v>412</v>
      </c>
      <c r="I42" t="n" s="13">
        <v>0.0</v>
      </c>
      <c r="J42" t="n" s="13">
        <v>0.0</v>
      </c>
      <c r="K42" t="n" s="13">
        <v>0.0</v>
      </c>
      <c r="L42" t="n" s="13">
        <v>0.0</v>
      </c>
      <c r="M42" t="s" s="12">
        <v>414</v>
      </c>
      <c r="P42" s="77"/>
    </row>
    <row r="43">
      <c r="G43" s="73"/>
      <c r="H43" s="150" t="s">
        <v>415</v>
      </c>
      <c r="I43" t="n" s="13">
        <v>0.0</v>
      </c>
      <c r="J43" t="n" s="13">
        <v>0.0</v>
      </c>
      <c r="K43" t="n" s="13">
        <v>0.0</v>
      </c>
      <c r="L43" t="n" s="13">
        <v>0.0</v>
      </c>
      <c r="M43" t="s" s="12">
        <v>416</v>
      </c>
      <c r="P43" s="77"/>
    </row>
    <row r="44">
      <c r="G44" s="73"/>
      <c r="H44" s="149" t="s">
        <v>417</v>
      </c>
      <c r="I44" t="n" s="13">
        <v>0.0</v>
      </c>
      <c r="J44" t="n" s="13">
        <v>0.0</v>
      </c>
      <c r="K44" t="n" s="13">
        <v>0.0</v>
      </c>
      <c r="L44" t="n" s="13">
        <v>0.0</v>
      </c>
      <c r="M44" t="s" s="12">
        <v>418</v>
      </c>
      <c r="P44" s="77"/>
    </row>
    <row r="45">
      <c r="G45" s="73"/>
      <c r="H45" s="144"/>
      <c r="I45" t="n" s="13">
        <v>73.0</v>
      </c>
      <c r="J45" t="n" s="13">
        <v>8.0</v>
      </c>
      <c r="K45" t="n" s="13">
        <v>88.0</v>
      </c>
      <c r="L45" t="n" s="13">
        <v>21.0</v>
      </c>
      <c r="M45" t="s" s="12">
        <v>406</v>
      </c>
      <c r="P45" s="77"/>
    </row>
    <row r="46">
      <c r="G46" s="80"/>
      <c r="H46" s="79"/>
      <c r="I46" s="79"/>
      <c r="J46" s="79"/>
      <c r="K46" s="79"/>
      <c r="L46" s="79"/>
      <c r="M46" s="79"/>
      <c r="N46" s="79"/>
      <c r="O46" s="79"/>
      <c r="P46" s="78"/>
    </row>
  </sheetData>
  <autoFilter ref="A2:D17"/>
  <hyperlinks>
    <hyperlink location="E3" ref="C3"/>
    <hyperlink location="E4" ref="C4"/>
    <hyperlink location="J5" ref="C5"/>
    <hyperlink location="E6" ref="C6"/>
    <hyperlink location="Locks!$F$7" ref="A7"/>
    <hyperlink location="Locks!$F$8" ref="A8"/>
    <hyperlink location="Locks!$H$9" ref="A9"/>
    <hyperlink location="Locks!$I$10" ref="A10"/>
    <hyperlink location="Locks!$J$11" ref="A11"/>
    <hyperlink location="Locks!$O$12" ref="A12"/>
    <hyperlink location="Locks!$O$13" ref="A13"/>
    <hyperlink location="Locks!$P$14" ref="A14"/>
    <hyperlink location="Locks!$Q$15" ref="A15"/>
    <hyperlink location="Locks!$R$16" ref="A16"/>
    <hyperlink location="Locks!$R$17" ref="A17"/>
    <hyperlink location="Locks!$F$7" ref="F2"/>
    <hyperlink location="Locks!$H$9" ref="H2"/>
    <hyperlink location="Locks!$I$10" ref="I2"/>
    <hyperlink location="Locks!$J$11" ref="J2"/>
    <hyperlink location="Locks!$O$12" ref="O2"/>
    <hyperlink location="Locks!$P$14" ref="P2"/>
    <hyperlink location="Locks!$Q$15" ref="Q2"/>
    <hyperlink location="Locks!$R$16" ref="R2"/>
    <hyperlink location="$E$18" ref="B1"/>
    <hyperlink location="Menu!$C$2" ref="A1"/>
    <hyperlink location="Functions!$C$9" ref="E7"/>
    <hyperlink location="Functions!$C$10" ref="E8"/>
    <hyperlink location="Functions!$E$11" ref="G9"/>
    <hyperlink location="Functions!$F$12" ref="H10"/>
    <hyperlink location="Functions!$G$13" ref="I11"/>
    <hyperlink location="Functions!$L$14" ref="N12"/>
    <hyperlink location="Functions!$L$15" ref="N13"/>
    <hyperlink location="Functions!$M$16" ref="O14"/>
    <hyperlink location="Functions!$N$17" ref="P15"/>
    <hyperlink location="Functions!$O$18" ref="Q16"/>
    <hyperlink location="Functions!$O$19" ref="Q17"/>
    <hyperlink location="'Stack groups'!$D$1" ref="E1"/>
    <hyperlink location="'Stack groups'!$R$1" ref="S1"/>
  </hyperlinks>
  <printOptions horizontalCentered="true"/>
  <pageMargins bottom="0.75" footer="0.3" header="0.3" left="0.7" right="0.7" top="0.75"/>
  <drawing r:id="rId1"/>
  <legacyDrawing r:id="rId3"/>
</worksheet>
</file>

<file path=xl/worksheets/sheet32.xml><?xml version="1.0" encoding="utf-8"?>
<worksheet xmlns="http://schemas.openxmlformats.org/spreadsheetml/2006/main" xmlns:r="http://schemas.openxmlformats.org/officeDocument/2006/relationships">
  <sheetPr>
    <pageSetUpPr autoPageBreaks="true" fitToPage="true"/>
  </sheetPr>
  <dimension ref="A1:S38"/>
  <sheetViews>
    <sheetView workbookViewId="0" tabSelected="false">
      <pane xSplit="3.0" ySplit="2.0" state="frozen" topLeftCell="D3" activePane="bottomRight"/>
      <selection pane="bottomRight"/>
    </sheetView>
  </sheetViews>
  <sheetFormatPr defaultRowHeight="15.0" outlineLevelRow="1"/>
  <cols>
    <col min="1" max="1" width="8.0" customWidth="true"/>
    <col min="2" max="2" width="25.0" customWidth="true"/>
    <col min="3" max="3" width="9.0" customWidth="true"/>
    <col min="4" max="4" width="14.0" customWidth="true"/>
    <col min="5" max="5" width="14.0" customWidth="true"/>
    <col min="6" max="6" width="14.0" customWidth="true"/>
    <col min="7" max="7" width="14.0" customWidth="true"/>
    <col min="8" max="8" width="14.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s>
  <sheetData>
    <row r="1">
      <c r="A1" s="108" t="s">
        <v>87</v>
      </c>
      <c r="B1" s="107" t="s">
        <v>419</v>
      </c>
      <c r="C1" t="s" s="106">
        <v>118</v>
      </c>
      <c r="D1" s="106" t="s">
        <v>345</v>
      </c>
      <c r="E1" s="106" t="s">
        <v>347</v>
      </c>
      <c r="F1" s="106"/>
      <c r="G1" s="106"/>
      <c r="H1" s="106"/>
      <c r="I1" s="106"/>
      <c r="J1" s="109" t="s">
        <v>353</v>
      </c>
      <c r="K1" s="106"/>
      <c r="L1" s="106"/>
      <c r="M1" s="106"/>
      <c r="N1" s="106"/>
      <c r="O1" s="106"/>
      <c r="P1" s="106"/>
      <c r="Q1" s="106"/>
      <c r="R1" s="106" t="s">
        <v>345</v>
      </c>
      <c r="S1" s="106" t="s">
        <v>347</v>
      </c>
    </row>
    <row r="2" ht="40.0" customHeight="true">
      <c r="A2" t="s" s="111">
        <v>540</v>
      </c>
      <c r="B2" t="s" s="111">
        <v>541</v>
      </c>
      <c r="C2" t="s" s="111">
        <v>543</v>
      </c>
      <c r="D2" t="s" s="112">
        <v>346</v>
      </c>
      <c r="E2" t="s" s="120">
        <v>348</v>
      </c>
      <c r="F2" t="s" s="119">
        <v>349</v>
      </c>
      <c r="G2" t="s" s="120">
        <v>350</v>
      </c>
      <c r="H2" t="s" s="120">
        <v>351</v>
      </c>
      <c r="I2" t="s" s="120">
        <v>352</v>
      </c>
      <c r="J2" t="s" s="119">
        <v>354</v>
      </c>
      <c r="K2" t="s" s="119">
        <v>355</v>
      </c>
      <c r="L2" t="s" s="112">
        <v>356</v>
      </c>
      <c r="M2" t="s" s="112">
        <v>357</v>
      </c>
      <c r="N2" t="s" s="120">
        <v>358</v>
      </c>
      <c r="O2" t="s" s="120">
        <v>359</v>
      </c>
      <c r="P2" t="s" s="120">
        <v>360</v>
      </c>
      <c r="Q2" t="s" s="120">
        <v>361</v>
      </c>
      <c r="R2" t="s" s="119">
        <v>362</v>
      </c>
      <c r="S2" t="s" s="112">
        <v>363</v>
      </c>
    </row>
    <row r="3" outlineLevel="1">
      <c r="A3" t="s" s="123">
        <v>118</v>
      </c>
      <c r="B3" t="s" s="123">
        <v>364</v>
      </c>
      <c r="C3" t="n" s="124">
        <v>35.0</v>
      </c>
      <c r="D3" s="44" t="n">
        <v>27.0</v>
      </c>
      <c r="E3" s="133" t="n">
        <v>22.0</v>
      </c>
      <c r="F3" s="44" t="n">
        <v>21.0</v>
      </c>
      <c r="G3" s="134" t="n">
        <v>25.0</v>
      </c>
      <c r="H3" s="133" t="n">
        <v>22.0</v>
      </c>
      <c r="I3" s="44" t="n">
        <v>22.0</v>
      </c>
      <c r="J3" s="134" t="n">
        <v>27.0</v>
      </c>
      <c r="K3" s="133" t="n">
        <v>22.0</v>
      </c>
      <c r="L3" s="44" t="n">
        <v>21.0</v>
      </c>
      <c r="M3" s="44" t="n">
        <v>22.0</v>
      </c>
      <c r="N3" s="44" t="n">
        <v>23.0</v>
      </c>
      <c r="O3" s="44" t="n">
        <v>24.0</v>
      </c>
      <c r="P3" s="44" t="n">
        <v>26.0</v>
      </c>
      <c r="Q3" s="133" t="n">
        <v>23.0</v>
      </c>
      <c r="R3" s="134" t="n">
        <v>27.0</v>
      </c>
      <c r="S3" s="134" t="n">
        <v>35.0</v>
      </c>
    </row>
    <row r="4" outlineLevel="1">
      <c r="A4" t="s" s="123">
        <v>118</v>
      </c>
      <c r="B4" t="s" s="123">
        <v>365</v>
      </c>
      <c r="C4" t="n" s="124">
        <v>22.0</v>
      </c>
      <c r="D4" s="44" t="n">
        <v>19.0</v>
      </c>
      <c r="E4" s="134" t="n">
        <v>21.0</v>
      </c>
      <c r="F4" s="44" t="n">
        <v>20.0</v>
      </c>
      <c r="G4" s="44" t="n">
        <v>21.0</v>
      </c>
      <c r="H4" s="44" t="n">
        <v>21.0</v>
      </c>
      <c r="I4" s="44" t="n">
        <v>22.0</v>
      </c>
      <c r="J4" s="44" t="n">
        <v>21.0</v>
      </c>
      <c r="K4" s="44" t="n">
        <v>20.0</v>
      </c>
      <c r="L4" s="44" t="n">
        <v>19.0</v>
      </c>
      <c r="M4" s="44" t="n">
        <v>19.0</v>
      </c>
      <c r="N4" s="134" t="n">
        <v>21.0</v>
      </c>
      <c r="O4" s="44" t="n">
        <v>21.0</v>
      </c>
      <c r="P4" s="44" t="n">
        <v>21.0</v>
      </c>
      <c r="Q4" s="44" t="n">
        <v>22.0</v>
      </c>
      <c r="R4" s="44" t="n">
        <v>21.0</v>
      </c>
      <c r="S4" s="44" t="n">
        <v>19.0</v>
      </c>
    </row>
    <row r="5" outlineLevel="1">
      <c r="A5" t="s" s="123">
        <v>118</v>
      </c>
      <c r="B5" t="s" s="123">
        <v>366</v>
      </c>
      <c r="C5" t="n" s="124">
        <v>3.0</v>
      </c>
      <c r="D5" s="44" t="n">
        <v>0.0</v>
      </c>
      <c r="E5" s="134" t="n">
        <v>2.0</v>
      </c>
      <c r="F5" s="44" t="n">
        <v>1.0</v>
      </c>
      <c r="G5" s="134" t="n">
        <v>2.0</v>
      </c>
      <c r="H5" s="44" t="n">
        <v>2.0</v>
      </c>
      <c r="I5" s="44" t="n">
        <v>3.0</v>
      </c>
      <c r="J5" s="44" t="n">
        <v>2.0</v>
      </c>
      <c r="K5" s="44" t="n">
        <v>1.0</v>
      </c>
      <c r="L5" s="133" t="n">
        <v>0.0</v>
      </c>
      <c r="M5" s="44" t="n">
        <v>0.0</v>
      </c>
      <c r="N5" s="134" t="n">
        <v>2.0</v>
      </c>
      <c r="O5" s="44" t="n">
        <v>2.0</v>
      </c>
      <c r="P5" s="44" t="n">
        <v>2.0</v>
      </c>
      <c r="Q5" s="44" t="n">
        <v>3.0</v>
      </c>
      <c r="R5" s="44" t="n">
        <v>2.0</v>
      </c>
      <c r="S5" s="133" t="n">
        <v>0.0</v>
      </c>
    </row>
    <row r="6" outlineLevel="1">
      <c r="A6" t="s" s="123">
        <v>118</v>
      </c>
      <c r="B6" t="s" s="123">
        <v>530</v>
      </c>
      <c r="C6" t="n" s="124">
        <v>0.0</v>
      </c>
      <c r="D6" s="44" t="n">
        <v>0.0</v>
      </c>
      <c r="E6" s="44" t="n">
        <v>0.0</v>
      </c>
      <c r="F6" s="44" t="n">
        <v>0.0</v>
      </c>
      <c r="G6" s="44" t="n">
        <v>0.0</v>
      </c>
      <c r="H6" s="44" t="n">
        <v>0.0</v>
      </c>
      <c r="I6" s="44" t="n">
        <v>0.0</v>
      </c>
      <c r="J6" s="44" t="n">
        <v>0.0</v>
      </c>
      <c r="K6" s="44" t="n">
        <v>0.0</v>
      </c>
      <c r="L6" s="44" t="n">
        <v>0.0</v>
      </c>
      <c r="M6" s="44" t="n">
        <v>0.0</v>
      </c>
      <c r="N6" s="44" t="n">
        <v>0.0</v>
      </c>
      <c r="O6" s="44" t="n">
        <v>0.0</v>
      </c>
      <c r="P6" s="44" t="n">
        <v>0.0</v>
      </c>
      <c r="Q6" s="44" t="n">
        <v>0.0</v>
      </c>
      <c r="R6" s="44" t="n">
        <v>0.0</v>
      </c>
      <c r="S6" s="44" t="n">
        <v>0.0</v>
      </c>
    </row>
    <row r="7" outlineLevel="1">
      <c r="A7" t="s" s="123">
        <v>118</v>
      </c>
      <c r="B7" t="s" s="123">
        <v>533</v>
      </c>
      <c r="C7" t="n" s="124">
        <v>0.0</v>
      </c>
      <c r="D7" s="44" t="n">
        <v>0.0</v>
      </c>
      <c r="E7" s="44" t="n">
        <v>0.0</v>
      </c>
      <c r="F7" s="44" t="n">
        <v>0.0</v>
      </c>
      <c r="G7" s="44" t="n">
        <v>0.0</v>
      </c>
      <c r="H7" s="44" t="n">
        <v>0.0</v>
      </c>
      <c r="I7" s="44" t="n">
        <v>0.0</v>
      </c>
      <c r="J7" s="44" t="n">
        <v>0.0</v>
      </c>
      <c r="K7" s="44" t="n">
        <v>0.0</v>
      </c>
      <c r="L7" s="44" t="n">
        <v>0.0</v>
      </c>
      <c r="M7" s="44" t="n">
        <v>0.0</v>
      </c>
      <c r="N7" s="44" t="n">
        <v>0.0</v>
      </c>
      <c r="O7" s="44" t="n">
        <v>0.0</v>
      </c>
      <c r="P7" s="44" t="n">
        <v>0.0</v>
      </c>
      <c r="Q7" s="44" t="n">
        <v>0.0</v>
      </c>
      <c r="R7" s="44" t="n">
        <v>0.0</v>
      </c>
      <c r="S7" s="44" t="n">
        <v>0.0</v>
      </c>
    </row>
    <row r="8" outlineLevel="1">
      <c r="A8" t="s" s="123">
        <v>118</v>
      </c>
      <c r="B8" t="s" s="123">
        <v>118</v>
      </c>
      <c r="C8" t="s" s="123">
        <v>118</v>
      </c>
      <c r="D8" s="135" t="s">
        <v>544</v>
      </c>
      <c r="E8" s="135" t="s">
        <v>368</v>
      </c>
      <c r="F8" s="135" t="s">
        <v>368</v>
      </c>
      <c r="G8" s="135" t="s">
        <v>368</v>
      </c>
      <c r="H8" s="135" t="s">
        <v>368</v>
      </c>
      <c r="I8" s="135" t="s">
        <v>368</v>
      </c>
      <c r="J8" s="135" t="s">
        <v>368</v>
      </c>
      <c r="K8" s="135" t="s">
        <v>368</v>
      </c>
      <c r="L8" s="135" t="s">
        <v>368</v>
      </c>
      <c r="M8" s="135" t="s">
        <v>368</v>
      </c>
      <c r="N8" s="135" t="s">
        <v>544</v>
      </c>
      <c r="O8" s="135" t="s">
        <v>368</v>
      </c>
      <c r="P8" s="135" t="s">
        <v>368</v>
      </c>
      <c r="Q8" s="135" t="s">
        <v>368</v>
      </c>
      <c r="R8" s="135" t="s">
        <v>368</v>
      </c>
      <c r="S8" s="135" t="s">
        <v>368</v>
      </c>
    </row>
    <row r="9" outlineLevel="1">
      <c r="A9" t="s" s="123">
        <v>118</v>
      </c>
      <c r="B9" t="s" s="123">
        <v>501</v>
      </c>
      <c r="C9" t="n" s="125">
        <v>2.0</v>
      </c>
      <c r="D9" s="45" t="n">
        <v>0.0</v>
      </c>
      <c r="E9" s="45" t="n">
        <v>1.0</v>
      </c>
      <c r="F9" s="45" t="n">
        <v>0.0</v>
      </c>
      <c r="G9" s="45" t="n">
        <v>1.0</v>
      </c>
      <c r="H9" s="45" t="n">
        <v>1.0</v>
      </c>
      <c r="I9" s="45" t="n">
        <v>1.0</v>
      </c>
      <c r="J9" s="45" t="n">
        <v>1.0</v>
      </c>
      <c r="K9" s="45" t="n">
        <v>1.0</v>
      </c>
      <c r="L9" s="45" t="n">
        <v>0.0</v>
      </c>
      <c r="M9" s="45" t="n">
        <v>1.0</v>
      </c>
      <c r="N9" s="45" t="n">
        <v>1.0</v>
      </c>
      <c r="O9" s="45" t="n">
        <v>2.0</v>
      </c>
      <c r="P9" s="45" t="n">
        <v>1.0</v>
      </c>
      <c r="Q9" s="45" t="n">
        <v>2.0</v>
      </c>
      <c r="R9" s="45" t="n">
        <v>1.0</v>
      </c>
      <c r="S9" s="45" t="n">
        <v>2.0</v>
      </c>
    </row>
    <row r="10" outlineLevel="1">
      <c r="A10" t="s" s="123">
        <v>118</v>
      </c>
      <c r="B10" t="s" s="123">
        <v>502</v>
      </c>
      <c r="C10" t="n" s="125">
        <v>8.0</v>
      </c>
      <c r="D10" s="45" t="n">
        <v>8.0</v>
      </c>
      <c r="E10" s="45" t="n">
        <v>0.0</v>
      </c>
      <c r="F10" s="45" t="n">
        <v>0.0</v>
      </c>
      <c r="G10" s="45" t="n">
        <v>0.0</v>
      </c>
      <c r="H10" s="45" t="n">
        <v>0.0</v>
      </c>
      <c r="I10" s="45" t="n">
        <v>0.0</v>
      </c>
      <c r="J10" s="45" t="n">
        <v>0.0</v>
      </c>
      <c r="K10" s="45" t="n">
        <v>0.0</v>
      </c>
      <c r="L10" s="45" t="n">
        <v>0.0</v>
      </c>
      <c r="M10" s="45" t="n">
        <v>0.0</v>
      </c>
      <c r="N10" s="45" t="n">
        <v>0.0</v>
      </c>
      <c r="O10" s="45" t="n">
        <v>0.0</v>
      </c>
      <c r="P10" s="45" t="n">
        <v>0.0</v>
      </c>
      <c r="Q10" s="45" t="n">
        <v>0.0</v>
      </c>
      <c r="R10" s="45" t="n">
        <v>0.0</v>
      </c>
      <c r="S10" s="45" t="n">
        <v>0.0</v>
      </c>
    </row>
    <row r="11" outlineLevel="1">
      <c r="A11" t="s" s="123">
        <v>118</v>
      </c>
      <c r="B11" t="s" s="123">
        <v>503</v>
      </c>
      <c r="C11" t="n" s="125">
        <v>1.0</v>
      </c>
      <c r="D11" s="152" t="s">
        <v>433</v>
      </c>
      <c r="E11" s="45" t="n">
        <v>0.0</v>
      </c>
      <c r="F11" s="45" t="n">
        <v>1.0</v>
      </c>
      <c r="G11" s="45" t="n">
        <v>0.0</v>
      </c>
      <c r="H11" s="45" t="n">
        <v>0.0</v>
      </c>
      <c r="I11" s="45" t="n">
        <v>0.0</v>
      </c>
      <c r="J11" s="45" t="n">
        <v>0.0</v>
      </c>
      <c r="K11" s="45" t="n">
        <v>0.0</v>
      </c>
      <c r="L11" s="45" t="n">
        <v>0.0</v>
      </c>
      <c r="M11" s="45" t="n">
        <v>0.0</v>
      </c>
      <c r="N11" s="45" t="n">
        <v>0.0</v>
      </c>
      <c r="O11" s="45" t="n">
        <v>0.0</v>
      </c>
      <c r="P11" s="45" t="n">
        <v>0.0</v>
      </c>
      <c r="Q11" s="45" t="n">
        <v>0.0</v>
      </c>
      <c r="R11" s="45" t="n">
        <v>0.0</v>
      </c>
      <c r="S11" s="45" t="n">
        <v>0.0</v>
      </c>
    </row>
    <row r="12" outlineLevel="1">
      <c r="A12" t="s" s="123">
        <v>118</v>
      </c>
      <c r="B12" t="s" s="123">
        <v>118</v>
      </c>
      <c r="C12" t="s" s="123">
        <v>118</v>
      </c>
      <c r="D12" s="135" t="s">
        <v>545</v>
      </c>
      <c r="E12" s="135" t="s">
        <v>368</v>
      </c>
      <c r="F12" s="135" t="s">
        <v>368</v>
      </c>
      <c r="G12" s="135" t="s">
        <v>368</v>
      </c>
      <c r="H12" s="135" t="s">
        <v>368</v>
      </c>
      <c r="I12" s="135" t="s">
        <v>368</v>
      </c>
      <c r="J12" s="135" t="s">
        <v>368</v>
      </c>
      <c r="K12" s="135" t="s">
        <v>368</v>
      </c>
      <c r="L12" s="135" t="s">
        <v>368</v>
      </c>
      <c r="M12" s="135" t="s">
        <v>368</v>
      </c>
      <c r="N12" s="135" t="s">
        <v>545</v>
      </c>
      <c r="O12" s="135" t="s">
        <v>368</v>
      </c>
      <c r="P12" s="135" t="s">
        <v>368</v>
      </c>
      <c r="Q12" s="135" t="s">
        <v>368</v>
      </c>
      <c r="R12" s="135" t="s">
        <v>368</v>
      </c>
      <c r="S12" s="135" t="s">
        <v>368</v>
      </c>
    </row>
    <row r="13" outlineLevel="1">
      <c r="A13" t="s" s="123">
        <v>118</v>
      </c>
      <c r="B13" t="s" s="123">
        <v>432</v>
      </c>
      <c r="C13" t="n" s="124">
        <v>1.2520022201326357</v>
      </c>
      <c r="D13" s="151" t="s">
        <v>433</v>
      </c>
      <c r="E13" s="44" t="n">
        <v>1.2520022201326357</v>
      </c>
      <c r="F13" s="44" t="n">
        <v>0.24325329539017304</v>
      </c>
      <c r="G13" s="44" t="n">
        <v>0.23936997060803789</v>
      </c>
      <c r="H13" s="44" t="n">
        <v>0.7880250165460916</v>
      </c>
      <c r="I13" s="44" t="n">
        <v>0.25739805795614285</v>
      </c>
      <c r="J13" s="44" t="n">
        <v>0.26349388605226465</v>
      </c>
      <c r="K13" s="44" t="n">
        <v>0.8001174915552944</v>
      </c>
      <c r="L13" s="44" t="n">
        <v>0.23375478978357522</v>
      </c>
      <c r="M13" s="44" t="n">
        <v>0.22639249427324035</v>
      </c>
      <c r="N13" s="44" t="n">
        <v>0.7641604980421253</v>
      </c>
      <c r="O13" s="44" t="n">
        <v>0.2568563761103047</v>
      </c>
      <c r="P13" s="44" t="n">
        <v>0.764900542254045</v>
      </c>
      <c r="Q13" s="44" t="n">
        <v>0.7942200258252542</v>
      </c>
      <c r="R13" s="44" t="n">
        <v>0.25164554933977756</v>
      </c>
      <c r="S13" s="44" t="n">
        <v>0.2414909220607561</v>
      </c>
    </row>
    <row r="14" outlineLevel="1">
      <c r="A14" t="s" s="123">
        <v>118</v>
      </c>
      <c r="B14" t="s" s="123">
        <v>440</v>
      </c>
      <c r="C14" t="n" s="124">
        <v>67.0</v>
      </c>
      <c r="D14" s="44" t="n">
        <v>55.0</v>
      </c>
      <c r="E14" s="44" t="n">
        <v>58.0</v>
      </c>
      <c r="F14" s="44" t="n">
        <v>58.0</v>
      </c>
      <c r="G14" s="44" t="n">
        <v>58.0</v>
      </c>
      <c r="H14" s="44" t="n">
        <v>58.0</v>
      </c>
      <c r="I14" s="44" t="n">
        <v>58.0</v>
      </c>
      <c r="J14" s="44" t="n">
        <v>59.0</v>
      </c>
      <c r="K14" s="44" t="n">
        <v>59.0</v>
      </c>
      <c r="L14" s="44" t="n">
        <v>61.0</v>
      </c>
      <c r="M14" s="44" t="n">
        <v>61.0</v>
      </c>
      <c r="N14" s="44" t="n">
        <v>63.0</v>
      </c>
      <c r="O14" s="44" t="n">
        <v>63.0</v>
      </c>
      <c r="P14" s="44" t="n">
        <v>66.0</v>
      </c>
      <c r="Q14" s="44" t="n">
        <v>66.0</v>
      </c>
      <c r="R14" s="44" t="n">
        <v>66.0</v>
      </c>
      <c r="S14" s="44" t="n">
        <v>67.0</v>
      </c>
    </row>
    <row r="15" outlineLevel="1">
      <c r="A15" t="s" s="123">
        <v>118</v>
      </c>
      <c r="B15" t="s" s="123">
        <v>441</v>
      </c>
      <c r="C15" t="n" s="125">
        <v>9.000361029477043</v>
      </c>
      <c r="D15" s="45" t="n">
        <v>7.289088856090199</v>
      </c>
      <c r="E15" s="45" t="n">
        <v>7.71690409451245</v>
      </c>
      <c r="F15" s="45" t="n">
        <v>7.71690409451245</v>
      </c>
      <c r="G15" s="45" t="n">
        <v>7.71690409451245</v>
      </c>
      <c r="H15" s="45" t="n">
        <v>7.71690409451245</v>
      </c>
      <c r="I15" s="45" t="n">
        <v>7.71690409451245</v>
      </c>
      <c r="J15" s="45" t="n">
        <v>7.930811713723575</v>
      </c>
      <c r="K15" s="45" t="n">
        <v>7.930811713723575</v>
      </c>
      <c r="L15" s="45" t="n">
        <v>8.14472953266001</v>
      </c>
      <c r="M15" s="45" t="n">
        <v>8.14472953266001</v>
      </c>
      <c r="N15" s="45" t="n">
        <v>8.358637151871136</v>
      </c>
      <c r="O15" s="45" t="n">
        <v>8.358637151871136</v>
      </c>
      <c r="P15" s="45" t="n">
        <v>8.786451370320854</v>
      </c>
      <c r="Q15" s="45" t="n">
        <v>8.786451370320854</v>
      </c>
      <c r="R15" s="45" t="n">
        <v>8.786451370320854</v>
      </c>
      <c r="S15" s="45" t="n">
        <v>9.000361029477043</v>
      </c>
    </row>
    <row r="16" outlineLevel="1">
      <c r="A16" t="s" s="123">
        <v>118</v>
      </c>
      <c r="B16" t="s" s="123">
        <v>546</v>
      </c>
      <c r="C16" t="n" s="125">
        <v>0.0</v>
      </c>
      <c r="D16" s="152" t="s">
        <v>433</v>
      </c>
      <c r="E16" s="45" t="n">
        <v>0.0</v>
      </c>
      <c r="F16" s="45" t="n">
        <v>0.0</v>
      </c>
      <c r="G16" s="45" t="n">
        <v>0.0</v>
      </c>
      <c r="H16" s="45" t="n">
        <v>0.0</v>
      </c>
      <c r="I16" s="45" t="n">
        <v>0.0</v>
      </c>
      <c r="J16" s="45" t="n">
        <v>0.0</v>
      </c>
      <c r="K16" s="45" t="n">
        <v>0.0</v>
      </c>
      <c r="L16" s="45" t="n">
        <v>0.0</v>
      </c>
      <c r="M16" s="45" t="n">
        <v>0.0</v>
      </c>
      <c r="N16" s="45" t="n">
        <v>0.0</v>
      </c>
      <c r="O16" s="45" t="n">
        <v>0.0</v>
      </c>
      <c r="P16" s="45" t="n">
        <v>0.0</v>
      </c>
      <c r="Q16" s="45" t="n">
        <v>0.0</v>
      </c>
      <c r="R16" s="45" t="n">
        <v>0.0</v>
      </c>
      <c r="S16" s="45" t="n">
        <v>0.0</v>
      </c>
    </row>
    <row r="17" outlineLevel="1">
      <c r="A17" t="s" s="123">
        <v>118</v>
      </c>
      <c r="B17" t="s" s="123">
        <v>547</v>
      </c>
      <c r="C17" t="s" s="125">
        <v>118</v>
      </c>
      <c r="D17" s="157" t="s">
        <v>433</v>
      </c>
      <c r="E17" s="157" t="s">
        <v>433</v>
      </c>
      <c r="F17" s="157" t="s">
        <v>433</v>
      </c>
      <c r="G17" s="157" t="s">
        <v>433</v>
      </c>
      <c r="H17" s="157" t="s">
        <v>433</v>
      </c>
      <c r="I17" s="157" t="s">
        <v>433</v>
      </c>
      <c r="J17" s="157" t="s">
        <v>433</v>
      </c>
      <c r="K17" s="157" t="s">
        <v>433</v>
      </c>
      <c r="L17" s="157" t="s">
        <v>433</v>
      </c>
      <c r="M17" s="157" t="s">
        <v>433</v>
      </c>
      <c r="N17" s="157" t="s">
        <v>433</v>
      </c>
      <c r="O17" s="157" t="s">
        <v>433</v>
      </c>
      <c r="P17" s="157" t="s">
        <v>433</v>
      </c>
      <c r="Q17" s="157" t="s">
        <v>433</v>
      </c>
      <c r="R17" s="157" t="s">
        <v>433</v>
      </c>
      <c r="S17" s="157" t="s">
        <v>433</v>
      </c>
    </row>
    <row r="18">
      <c r="A18" s="113" t="n">
        <v>1.0</v>
      </c>
      <c r="B18" s="113" t="s">
        <v>549</v>
      </c>
      <c r="C18" s="113" t="n">
        <v>1.0</v>
      </c>
      <c r="E18" t="s">
        <v>548</v>
      </c>
    </row>
    <row r="19">
      <c r="A19" s="113" t="n">
        <v>2.0</v>
      </c>
      <c r="B19" s="113" t="s">
        <v>549</v>
      </c>
      <c r="C19" s="113" t="n">
        <v>3.0</v>
      </c>
      <c r="E19" t="s">
        <v>550</v>
      </c>
      <c r="F19" t="s">
        <v>550</v>
      </c>
      <c r="G19" t="s">
        <v>550</v>
      </c>
    </row>
    <row r="20">
      <c r="A20" s="113" t="n">
        <v>3.0</v>
      </c>
      <c r="B20" s="113" t="s">
        <v>549</v>
      </c>
      <c r="C20" s="113" t="n">
        <v>3.0</v>
      </c>
      <c r="G20" t="s">
        <v>551</v>
      </c>
      <c r="H20" t="s">
        <v>551</v>
      </c>
      <c r="I20" t="s">
        <v>551</v>
      </c>
    </row>
    <row r="21">
      <c r="A21" s="113" t="n">
        <v>4.0</v>
      </c>
      <c r="B21" s="113" t="s">
        <v>549</v>
      </c>
      <c r="C21" s="113" t="n">
        <v>4.0</v>
      </c>
      <c r="H21" t="s">
        <v>552</v>
      </c>
      <c r="I21" t="s">
        <v>552</v>
      </c>
      <c r="J21" t="s">
        <v>552</v>
      </c>
      <c r="K21" t="s">
        <v>552</v>
      </c>
    </row>
    <row r="22">
      <c r="A22" s="113" t="n">
        <v>5.0</v>
      </c>
      <c r="B22" s="113" t="s">
        <v>549</v>
      </c>
      <c r="C22" s="113" t="n">
        <v>2.0</v>
      </c>
      <c r="I22" t="s">
        <v>553</v>
      </c>
      <c r="J22" t="s">
        <v>553</v>
      </c>
    </row>
    <row r="23">
      <c r="A23" s="113" t="n">
        <v>6.0</v>
      </c>
      <c r="B23" s="113" t="s">
        <v>549</v>
      </c>
      <c r="C23" s="113" t="n">
        <v>2.0</v>
      </c>
      <c r="N23" t="s">
        <v>554</v>
      </c>
      <c r="O23" t="s">
        <v>554</v>
      </c>
    </row>
    <row r="24">
      <c r="A24" s="113" t="n">
        <v>7.0</v>
      </c>
      <c r="B24" s="113" t="s">
        <v>549</v>
      </c>
      <c r="C24" s="113" t="n">
        <v>1.0</v>
      </c>
      <c r="N24" t="s">
        <v>548</v>
      </c>
    </row>
    <row r="25">
      <c r="A25" s="113" t="n">
        <v>8.0</v>
      </c>
      <c r="B25" s="113" t="s">
        <v>549</v>
      </c>
      <c r="C25" s="113" t="n">
        <v>2.0</v>
      </c>
      <c r="O25" t="s">
        <v>555</v>
      </c>
      <c r="P25" t="s">
        <v>555</v>
      </c>
    </row>
    <row r="26">
      <c r="A26" s="113" t="n">
        <v>9.0</v>
      </c>
      <c r="B26" s="113" t="s">
        <v>549</v>
      </c>
      <c r="C26" s="113" t="n">
        <v>3.0</v>
      </c>
      <c r="P26" t="s">
        <v>556</v>
      </c>
      <c r="Q26" t="s">
        <v>556</v>
      </c>
      <c r="R26" t="s">
        <v>556</v>
      </c>
    </row>
    <row r="27">
      <c r="A27" s="113" t="n">
        <v>10.0</v>
      </c>
      <c r="B27" s="113" t="s">
        <v>549</v>
      </c>
      <c r="C27" s="113" t="n">
        <v>1.0</v>
      </c>
      <c r="Q27" t="s">
        <v>548</v>
      </c>
    </row>
    <row r="28">
      <c r="A28" s="113" t="n">
        <v>11.0</v>
      </c>
      <c r="B28" s="113" t="s">
        <v>549</v>
      </c>
      <c r="C28" s="113" t="n">
        <v>2.0</v>
      </c>
      <c r="Q28" t="s">
        <v>557</v>
      </c>
      <c r="R28" t="s">
        <v>557</v>
      </c>
    </row>
    <row r="29"/>
    <row r="31">
      <c r="F31" s="74"/>
      <c r="G31" s="75"/>
      <c r="H31" s="75"/>
      <c r="I31" s="75"/>
      <c r="J31" s="75"/>
      <c r="K31" s="76"/>
    </row>
    <row r="32">
      <c r="F32" t="s" s="73">
        <v>400</v>
      </c>
      <c r="G32" s="146" t="s">
        <v>408</v>
      </c>
      <c r="H32" t="s" s="12">
        <v>409</v>
      </c>
      <c r="K32" s="77"/>
    </row>
    <row r="33">
      <c r="F33" s="73"/>
      <c r="G33" s="147" t="s">
        <v>410</v>
      </c>
      <c r="H33" t="s" s="12">
        <v>411</v>
      </c>
      <c r="K33" s="77"/>
    </row>
    <row r="34">
      <c r="F34" s="73"/>
      <c r="G34" s="148" t="s">
        <v>412</v>
      </c>
      <c r="H34" t="s" s="12">
        <v>413</v>
      </c>
      <c r="K34" s="77"/>
    </row>
    <row r="35">
      <c r="F35" s="73"/>
      <c r="G35" s="149" t="s">
        <v>412</v>
      </c>
      <c r="H35" t="s" s="12">
        <v>414</v>
      </c>
      <c r="K35" s="77"/>
    </row>
    <row r="36">
      <c r="F36" s="73"/>
      <c r="G36" s="150" t="s">
        <v>415</v>
      </c>
      <c r="H36" t="s" s="12">
        <v>416</v>
      </c>
      <c r="K36" s="77"/>
    </row>
    <row r="37">
      <c r="F37" s="73"/>
      <c r="G37" s="149" t="s">
        <v>417</v>
      </c>
      <c r="H37" t="s" s="12">
        <v>418</v>
      </c>
      <c r="K37" s="77"/>
    </row>
    <row r="38">
      <c r="F38" s="80"/>
      <c r="G38" s="79"/>
      <c r="H38" s="79"/>
      <c r="I38" s="79"/>
      <c r="J38" s="79"/>
      <c r="K38" s="78"/>
    </row>
  </sheetData>
  <autoFilter ref="A2:C28"/>
  <hyperlinks>
    <hyperlink location="S3" ref="C3"/>
    <hyperlink location="I4" ref="C4"/>
    <hyperlink location="I5" ref="C5"/>
    <hyperlink location="D6" ref="C6"/>
    <hyperlink location="D7" ref="C7"/>
    <hyperlink location="O9" ref="C9"/>
    <hyperlink location="D10" ref="C10"/>
    <hyperlink location="F11" ref="C11"/>
    <hyperlink location="E13" ref="C13"/>
    <hyperlink location="S14" ref="C14"/>
    <hyperlink location="S15" ref="C15"/>
    <hyperlink location="E16" ref="C16"/>
    <hyperlink location="'Stack groups'!$E$18" ref="A18"/>
    <hyperlink location="'Stack groups'!$G$19" ref="A19"/>
    <hyperlink location="'Stack groups'!$I$20" ref="A20"/>
    <hyperlink location="'Stack groups'!$K$21" ref="A21"/>
    <hyperlink location="'Stack groups'!$J$22" ref="A22"/>
    <hyperlink location="'Stack groups'!$O$23" ref="A23"/>
    <hyperlink location="'Stack groups'!$N$24" ref="A24"/>
    <hyperlink location="'Stack groups'!$P$25" ref="A25"/>
    <hyperlink location="'Stack groups'!$R$26" ref="A26"/>
    <hyperlink location="'Stack groups'!$Q$27" ref="A27"/>
    <hyperlink location="'Stack groups'!$R$28" ref="A28"/>
    <hyperlink location="'Stack groups'!$E$18" ref="E2"/>
    <hyperlink location="'Stack groups'!$I$20" ref="G2"/>
    <hyperlink location="'Stack groups'!$K$21" ref="H2"/>
    <hyperlink location="'Stack groups'!$J$22" ref="I2"/>
    <hyperlink location="'Stack groups'!$O$23" ref="N2"/>
    <hyperlink location="'Stack groups'!$P$25" ref="O2"/>
    <hyperlink location="'Stack groups'!$R$26" ref="P2"/>
    <hyperlink location="'Stack groups'!$Q$27" ref="Q2"/>
    <hyperlink location="$D$29" ref="B1"/>
    <hyperlink location="Menu!$C$2" ref="A1"/>
    <hyperlink location="'Monitoring sequence'!$I$1" ref="D1"/>
    <hyperlink location="'Monitoring sequence'!$W$1" ref="R1"/>
  </hyperlinks>
  <printOptions horizontalCentered="true"/>
  <pageMargins bottom="0.75" footer="0.3" header="0.3" left="0.7" right="0.7" top="0.75"/>
  <drawing r:id="rId1"/>
  <legacyDrawing r:id="rId3"/>
</worksheet>
</file>

<file path=xl/worksheets/sheet33.xml><?xml version="1.0" encoding="utf-8"?>
<worksheet xmlns="http://schemas.openxmlformats.org/spreadsheetml/2006/main" xmlns:r="http://schemas.openxmlformats.org/officeDocument/2006/relationships">
  <dimension ref="A1:DW333"/>
  <sheetViews>
    <sheetView workbookViewId="0" tabSelected="false">
      <pane ySplit="2.0" state="frozen" topLeftCell="A3" activePane="bottomLeft"/>
      <selection pane="bottomLeft"/>
    </sheetView>
  </sheetViews>
  <sheetFormatPr defaultRowHeight="15.0" outlineLevelRow="1"/>
  <cols>
    <col min="1" max="1" width="7.0" customWidth="true"/>
    <col min="2" max="2" width="45.0" customWidth="true"/>
    <col min="3" max="3" width="15.0" customWidth="true"/>
    <col min="4" max="4" width="30.0" customWidth="true"/>
    <col min="5" max="5" width="30.0" customWidth="true"/>
    <col min="6" max="6" width="60.0" customWidth="true"/>
    <col min="7" max="7" width="60.0" customWidth="true"/>
    <col min="8" max="8" width="60.0" customWidth="true"/>
    <col min="9" max="9" width="15.0" customWidth="true"/>
    <col min="10" max="10" width="15.0" customWidth="true"/>
    <col min="11" max="11" width="30.0" customWidth="true"/>
    <col min="22" max="22" width="3.0" customWidth="true"/>
    <col min="103" max="103" width="3.0" customWidth="true"/>
    <col min="106" max="106" width="3.0" customWidth="true"/>
    <col min="127" max="127" width="3.0" customWidth="true"/>
  </cols>
  <sheetData>
    <row r="1">
      <c r="A1" s="106"/>
      <c r="B1" s="108" t="s">
        <v>87</v>
      </c>
      <c r="C1" t="s" s="110">
        <v>319</v>
      </c>
      <c r="D1" t="s" s="110">
        <v>612</v>
      </c>
      <c r="E1" s="106"/>
      <c r="F1" s="106"/>
      <c r="G1" s="106"/>
      <c r="H1" s="106"/>
      <c r="I1" s="106"/>
      <c r="J1" s="106"/>
      <c r="K1" s="106"/>
    </row>
    <row r="2">
      <c r="A2" t="s" s="111">
        <v>558</v>
      </c>
      <c r="B2" t="s" s="111">
        <v>559</v>
      </c>
      <c r="C2" t="s" s="111">
        <v>560</v>
      </c>
      <c r="D2" t="s" s="111">
        <v>561</v>
      </c>
      <c r="E2" t="s" s="111">
        <v>562</v>
      </c>
      <c r="F2" t="s" s="111">
        <v>563</v>
      </c>
      <c r="G2" t="s" s="111">
        <v>564</v>
      </c>
      <c r="H2" t="s" s="111">
        <v>565</v>
      </c>
      <c r="I2" t="s" s="111">
        <v>370</v>
      </c>
      <c r="J2" t="s" s="111">
        <v>566</v>
      </c>
      <c r="K2" t="s" s="111">
        <v>567</v>
      </c>
    </row>
    <row r="3" outlineLevel="1" hidden="true">
      <c r="A3" s="158"/>
      <c r="B3" t="s" s="158">
        <v>568</v>
      </c>
      <c r="C3" s="158"/>
      <c r="D3" s="158"/>
      <c r="E3" s="158"/>
      <c r="F3" s="158"/>
      <c r="G3" t="s" s="159">
        <v>570</v>
      </c>
      <c r="H3" s="158"/>
      <c r="I3" s="158"/>
      <c r="J3" s="158"/>
      <c r="K3" s="158"/>
    </row>
    <row r="4" outlineLevel="1" hidden="true">
      <c r="A4" s="32"/>
      <c r="B4" t="s" s="32">
        <v>571</v>
      </c>
      <c r="C4" s="32"/>
      <c r="D4" s="32"/>
      <c r="E4" s="32"/>
      <c r="F4" s="32"/>
      <c r="G4" s="32"/>
      <c r="H4" s="32"/>
      <c r="I4" s="32"/>
      <c r="J4" s="32"/>
      <c r="K4" s="32"/>
    </row>
    <row r="5" outlineLevel="1" hidden="true">
      <c r="A5" s="32"/>
      <c r="B5" t="s" s="32">
        <v>572</v>
      </c>
      <c r="C5" s="32"/>
      <c r="D5" s="32"/>
      <c r="E5" s="32"/>
      <c r="F5" s="32"/>
      <c r="G5" s="32"/>
      <c r="H5" s="32"/>
      <c r="I5" s="32"/>
      <c r="J5" s="32"/>
      <c r="K5" s="32"/>
    </row>
    <row r="6" outlineLevel="1" hidden="true">
      <c r="A6" s="158"/>
      <c r="B6" t="s" s="158">
        <v>573</v>
      </c>
      <c r="C6" s="158"/>
      <c r="D6" s="158"/>
      <c r="E6" s="158"/>
      <c r="F6" s="158"/>
      <c r="G6" t="s" s="159">
        <v>574</v>
      </c>
      <c r="H6" s="158"/>
      <c r="I6" s="158"/>
      <c r="J6" s="158"/>
      <c r="K6" s="158"/>
    </row>
    <row r="7" outlineLevel="1" hidden="true">
      <c r="A7" s="32"/>
      <c r="B7" t="s" s="32">
        <v>575</v>
      </c>
      <c r="C7" s="32"/>
      <c r="D7" s="32"/>
      <c r="E7" s="32"/>
      <c r="F7" s="32"/>
      <c r="G7" s="32"/>
      <c r="H7" s="32"/>
      <c r="I7" s="32"/>
      <c r="J7" s="32"/>
      <c r="K7" s="32"/>
    </row>
    <row r="8" outlineLevel="1" hidden="true">
      <c r="A8" s="160"/>
      <c r="B8" t="s" s="160">
        <v>576</v>
      </c>
      <c r="C8" s="160"/>
      <c r="D8" s="160"/>
      <c r="E8" s="160"/>
      <c r="F8" t="s" s="161">
        <v>577</v>
      </c>
      <c r="G8" s="160"/>
      <c r="H8" s="160"/>
      <c r="I8" s="160"/>
      <c r="J8" s="160"/>
      <c r="K8" s="160"/>
    </row>
    <row r="9" outlineLevel="1" hidden="true">
      <c r="A9" s="32"/>
      <c r="B9" t="s" s="32">
        <v>578</v>
      </c>
      <c r="C9" s="32"/>
      <c r="D9" s="32"/>
      <c r="E9" s="32"/>
      <c r="F9" s="32"/>
      <c r="G9" s="32"/>
      <c r="H9" s="32"/>
      <c r="I9" s="32"/>
      <c r="J9" s="32"/>
      <c r="K9" s="32"/>
    </row>
    <row r="10" outlineLevel="1" hidden="true">
      <c r="A10" s="32"/>
      <c r="B10" t="s" s="32">
        <v>579</v>
      </c>
      <c r="C10" s="32"/>
      <c r="D10" s="32"/>
      <c r="E10" s="32"/>
      <c r="F10" s="32"/>
      <c r="G10" s="32"/>
      <c r="H10" s="32"/>
      <c r="I10" s="32"/>
      <c r="J10" s="32"/>
      <c r="K10" s="32"/>
    </row>
    <row r="11" outlineLevel="1" hidden="true">
      <c r="A11" s="32"/>
      <c r="B11" t="s" s="32">
        <v>580</v>
      </c>
      <c r="C11" s="32"/>
      <c r="D11" s="32"/>
      <c r="E11" s="32"/>
      <c r="F11" s="32"/>
      <c r="G11" s="32"/>
      <c r="H11" s="32"/>
      <c r="I11" s="32"/>
      <c r="J11" s="32"/>
      <c r="K11" s="32"/>
    </row>
    <row r="12" outlineLevel="1" hidden="true">
      <c r="A12" s="32"/>
      <c r="B12" t="s" s="32">
        <v>581</v>
      </c>
      <c r="C12" s="32"/>
      <c r="D12" s="32"/>
      <c r="E12" s="32"/>
      <c r="F12" s="32"/>
      <c r="G12" s="32"/>
      <c r="H12" s="32"/>
      <c r="I12" s="32"/>
      <c r="J12" s="32"/>
      <c r="K12" s="32"/>
    </row>
    <row r="13" outlineLevel="1" hidden="true">
      <c r="A13" s="32"/>
      <c r="B13" t="s" s="32">
        <v>582</v>
      </c>
      <c r="C13" s="32"/>
      <c r="D13" s="32"/>
      <c r="E13" s="32"/>
      <c r="F13" s="32"/>
      <c r="G13" s="32"/>
      <c r="H13" s="32"/>
      <c r="I13" s="32"/>
      <c r="J13" s="32"/>
      <c r="K13" s="32"/>
    </row>
    <row r="14" collapsed="true">
      <c r="A14" s="162" t="n">
        <v>1.0</v>
      </c>
      <c r="B14" t="s" s="1">
        <v>577</v>
      </c>
      <c r="C14" s="162" t="n">
        <v>4.0</v>
      </c>
      <c r="D14" t="s" s="1">
        <v>574</v>
      </c>
      <c r="E14" t="s" s="1">
        <v>570</v>
      </c>
      <c r="F14" t="s" s="1">
        <v>577</v>
      </c>
      <c r="G14" t="s" s="1">
        <v>583</v>
      </c>
      <c r="H14" t="s" s="1">
        <v>570</v>
      </c>
      <c r="I14" t="s" s="1">
        <v>570</v>
      </c>
      <c r="J14" s="162" t="n">
        <v>11.0</v>
      </c>
      <c r="K14" t="s" s="1">
        <v>584</v>
      </c>
    </row>
    <row r="15" outlineLevel="1" hidden="true">
      <c r="A15" s="158"/>
      <c r="B15" t="s" s="158">
        <v>568</v>
      </c>
      <c r="C15" s="158"/>
      <c r="D15" s="158"/>
      <c r="E15" s="158"/>
      <c r="F15" s="158"/>
      <c r="G15" t="s" s="159">
        <v>570</v>
      </c>
      <c r="H15" s="158"/>
      <c r="I15" s="158"/>
      <c r="J15" s="158"/>
      <c r="K15" s="158"/>
    </row>
    <row r="16" outlineLevel="1" hidden="true">
      <c r="A16" s="34"/>
      <c r="B16" t="s" s="34">
        <v>571</v>
      </c>
      <c r="C16" s="34"/>
      <c r="D16" s="34"/>
      <c r="E16" s="34"/>
      <c r="F16" s="34"/>
      <c r="G16" s="34"/>
      <c r="H16" s="34"/>
      <c r="I16" s="34"/>
      <c r="J16" s="34"/>
      <c r="K16" s="34"/>
    </row>
    <row r="17" outlineLevel="1" hidden="true">
      <c r="A17" s="34"/>
      <c r="B17" t="s" s="34">
        <v>572</v>
      </c>
      <c r="C17" s="34"/>
      <c r="D17" s="34"/>
      <c r="E17" s="34"/>
      <c r="F17" s="34"/>
      <c r="G17" s="34"/>
      <c r="H17" s="34"/>
      <c r="I17" s="34"/>
      <c r="J17" s="34"/>
      <c r="K17" s="34"/>
    </row>
    <row r="18" outlineLevel="1" hidden="true">
      <c r="A18" s="158"/>
      <c r="B18" t="s" s="158">
        <v>585</v>
      </c>
      <c r="C18" s="158"/>
      <c r="D18" s="158"/>
      <c r="E18" s="158"/>
      <c r="F18" s="158"/>
      <c r="G18" t="s" s="159">
        <v>586</v>
      </c>
      <c r="H18" s="158"/>
      <c r="I18" s="158"/>
      <c r="J18" s="158"/>
      <c r="K18" s="158"/>
    </row>
    <row r="19" outlineLevel="1" hidden="true">
      <c r="A19" s="34"/>
      <c r="B19" t="s" s="34">
        <v>587</v>
      </c>
      <c r="C19" s="34"/>
      <c r="D19" s="34"/>
      <c r="E19" s="34"/>
      <c r="F19" s="34"/>
      <c r="G19" s="34"/>
      <c r="H19" s="34"/>
      <c r="I19" s="34"/>
      <c r="J19" s="34"/>
      <c r="K19" s="34"/>
    </row>
    <row r="20" outlineLevel="1" hidden="true">
      <c r="A20" s="160"/>
      <c r="B20" t="s" s="160">
        <v>588</v>
      </c>
      <c r="C20" s="160"/>
      <c r="D20" s="160"/>
      <c r="E20" s="160"/>
      <c r="F20" t="s" s="161">
        <v>589</v>
      </c>
      <c r="G20" s="160"/>
      <c r="H20" s="160"/>
      <c r="I20" s="160"/>
      <c r="J20" s="160"/>
      <c r="K20" s="160"/>
    </row>
    <row r="21" outlineLevel="1" hidden="true">
      <c r="A21" s="34"/>
      <c r="B21" t="s" s="34">
        <v>590</v>
      </c>
      <c r="C21" s="34"/>
      <c r="D21" s="34"/>
      <c r="E21" s="34"/>
      <c r="F21" s="34"/>
      <c r="G21" s="34"/>
      <c r="H21" s="34"/>
      <c r="I21" s="34"/>
      <c r="J21" s="34"/>
      <c r="K21" s="34"/>
    </row>
    <row r="22" outlineLevel="1" hidden="true">
      <c r="A22" s="34"/>
      <c r="B22" t="s" s="34">
        <v>579</v>
      </c>
      <c r="C22" s="34"/>
      <c r="D22" s="34"/>
      <c r="E22" s="34"/>
      <c r="F22" s="34"/>
      <c r="G22" s="34"/>
      <c r="H22" s="34"/>
      <c r="I22" s="34"/>
      <c r="J22" s="34"/>
      <c r="K22" s="34"/>
    </row>
    <row r="23" outlineLevel="1" hidden="true">
      <c r="A23" s="34"/>
      <c r="B23" t="s" s="34">
        <v>580</v>
      </c>
      <c r="C23" s="34"/>
      <c r="D23" s="34"/>
      <c r="E23" s="34"/>
      <c r="F23" s="34"/>
      <c r="G23" s="34"/>
      <c r="H23" s="34"/>
      <c r="I23" s="34"/>
      <c r="J23" s="34"/>
      <c r="K23" s="34"/>
    </row>
    <row r="24" outlineLevel="1" hidden="true">
      <c r="A24" s="34"/>
      <c r="B24" t="s" s="34">
        <v>581</v>
      </c>
      <c r="C24" s="34"/>
      <c r="D24" s="34"/>
      <c r="E24" s="34"/>
      <c r="F24" s="34"/>
      <c r="G24" s="34"/>
      <c r="H24" s="34"/>
      <c r="I24" s="34"/>
      <c r="J24" s="34"/>
      <c r="K24" s="34"/>
    </row>
    <row r="25" outlineLevel="1" hidden="true">
      <c r="A25" s="34"/>
      <c r="B25" t="s" s="34">
        <v>582</v>
      </c>
      <c r="C25" s="34"/>
      <c r="D25" s="34"/>
      <c r="E25" s="34"/>
      <c r="F25" s="34"/>
      <c r="G25" s="34"/>
      <c r="H25" s="34"/>
      <c r="I25" s="34"/>
      <c r="J25" s="34"/>
      <c r="K25" s="34"/>
    </row>
    <row r="26" collapsed="true">
      <c r="A26" s="163" t="n">
        <v>2.0</v>
      </c>
      <c r="B26" t="s" s="14">
        <v>589</v>
      </c>
      <c r="C26" s="163" t="n">
        <v>3.0</v>
      </c>
      <c r="D26" t="s" s="14">
        <v>586</v>
      </c>
      <c r="E26" t="s" s="14">
        <v>570</v>
      </c>
      <c r="F26" t="s" s="14">
        <v>589</v>
      </c>
      <c r="G26" t="s" s="14">
        <v>591</v>
      </c>
      <c r="H26" t="s" s="14">
        <v>570</v>
      </c>
      <c r="I26" t="s" s="14">
        <v>570</v>
      </c>
      <c r="J26" s="163" t="n">
        <v>11.0</v>
      </c>
      <c r="K26" t="s" s="14">
        <v>584</v>
      </c>
    </row>
    <row r="27" outlineLevel="1" hidden="true">
      <c r="A27" s="158"/>
      <c r="B27" t="s" s="158">
        <v>568</v>
      </c>
      <c r="C27" s="158"/>
      <c r="D27" s="158"/>
      <c r="E27" s="158"/>
      <c r="F27" s="158"/>
      <c r="G27" t="s" s="159">
        <v>570</v>
      </c>
      <c r="H27" s="158"/>
      <c r="I27" s="158"/>
      <c r="J27" s="158"/>
      <c r="K27" s="158"/>
    </row>
    <row r="28" outlineLevel="1" hidden="true">
      <c r="A28" s="32"/>
      <c r="B28" t="s" s="32">
        <v>571</v>
      </c>
      <c r="C28" s="32"/>
      <c r="D28" s="32"/>
      <c r="E28" s="32"/>
      <c r="F28" s="32"/>
      <c r="G28" s="32"/>
      <c r="H28" s="32"/>
      <c r="I28" s="32"/>
      <c r="J28" s="32"/>
      <c r="K28" s="32"/>
    </row>
    <row r="29" outlineLevel="1" hidden="true">
      <c r="A29" s="32"/>
      <c r="B29" t="s" s="32">
        <v>572</v>
      </c>
      <c r="C29" s="32"/>
      <c r="D29" s="32"/>
      <c r="E29" s="32"/>
      <c r="F29" s="32"/>
      <c r="G29" s="32"/>
      <c r="H29" s="32"/>
      <c r="I29" s="32"/>
      <c r="J29" s="32"/>
      <c r="K29" s="32"/>
    </row>
    <row r="30" outlineLevel="1" hidden="true">
      <c r="A30" s="158"/>
      <c r="B30" t="s" s="158">
        <v>592</v>
      </c>
      <c r="C30" s="158"/>
      <c r="D30" s="158"/>
      <c r="E30" s="158"/>
      <c r="F30" s="158"/>
      <c r="G30" t="s" s="159">
        <v>593</v>
      </c>
      <c r="H30" s="158"/>
      <c r="I30" s="158"/>
      <c r="J30" s="158"/>
      <c r="K30" s="158"/>
    </row>
    <row r="31" outlineLevel="1" hidden="true">
      <c r="A31" s="32"/>
      <c r="B31" t="s" s="32">
        <v>594</v>
      </c>
      <c r="C31" s="32"/>
      <c r="D31" s="32"/>
      <c r="E31" s="32"/>
      <c r="F31" s="32"/>
      <c r="G31" s="32"/>
      <c r="H31" s="32"/>
      <c r="I31" s="32"/>
      <c r="J31" s="32"/>
      <c r="K31" s="32"/>
    </row>
    <row r="32" outlineLevel="1" hidden="true">
      <c r="A32" s="160"/>
      <c r="B32" t="s" s="160">
        <v>576</v>
      </c>
      <c r="C32" s="160"/>
      <c r="D32" s="160"/>
      <c r="E32" s="160"/>
      <c r="F32" t="s" s="161">
        <v>577</v>
      </c>
      <c r="G32" s="160"/>
      <c r="H32" s="160"/>
      <c r="I32" s="160"/>
      <c r="J32" s="160"/>
      <c r="K32" s="160"/>
    </row>
    <row r="33" outlineLevel="1" hidden="true">
      <c r="A33" s="32"/>
      <c r="B33" t="s" s="32">
        <v>578</v>
      </c>
      <c r="C33" s="32"/>
      <c r="D33" s="32"/>
      <c r="E33" s="32"/>
      <c r="F33" s="32"/>
      <c r="G33" s="32"/>
      <c r="H33" s="32"/>
      <c r="I33" s="32"/>
      <c r="J33" s="32"/>
      <c r="K33" s="32"/>
    </row>
    <row r="34" outlineLevel="1" hidden="true">
      <c r="A34" s="32"/>
      <c r="B34" t="s" s="32">
        <v>579</v>
      </c>
      <c r="C34" s="32"/>
      <c r="D34" s="32"/>
      <c r="E34" s="32"/>
      <c r="F34" s="32"/>
      <c r="G34" s="32"/>
      <c r="H34" s="32"/>
      <c r="I34" s="32"/>
      <c r="J34" s="32"/>
      <c r="K34" s="32"/>
    </row>
    <row r="35" outlineLevel="1" hidden="true">
      <c r="A35" s="32"/>
      <c r="B35" t="s" s="32">
        <v>580</v>
      </c>
      <c r="C35" s="32"/>
      <c r="D35" s="32"/>
      <c r="E35" s="32"/>
      <c r="F35" s="32"/>
      <c r="G35" s="32"/>
      <c r="H35" s="32"/>
      <c r="I35" s="32"/>
      <c r="J35" s="32"/>
      <c r="K35" s="32"/>
    </row>
    <row r="36" outlineLevel="1" hidden="true">
      <c r="A36" s="32"/>
      <c r="B36" t="s" s="32">
        <v>581</v>
      </c>
      <c r="C36" s="32"/>
      <c r="D36" s="32"/>
      <c r="E36" s="32"/>
      <c r="F36" s="32"/>
      <c r="G36" s="32"/>
      <c r="H36" s="32"/>
      <c r="I36" s="32"/>
      <c r="J36" s="32"/>
      <c r="K36" s="32"/>
    </row>
    <row r="37" outlineLevel="1" hidden="true">
      <c r="A37" s="32"/>
      <c r="B37" t="s" s="32">
        <v>582</v>
      </c>
      <c r="C37" s="32"/>
      <c r="D37" s="32"/>
      <c r="E37" s="32"/>
      <c r="F37" s="32"/>
      <c r="G37" s="32"/>
      <c r="H37" s="32"/>
      <c r="I37" s="32"/>
      <c r="J37" s="32"/>
      <c r="K37" s="32"/>
    </row>
    <row r="38" collapsed="true">
      <c r="A38" s="162" t="n">
        <v>3.0</v>
      </c>
      <c r="B38" t="s" s="1">
        <v>577</v>
      </c>
      <c r="C38" s="162" t="n">
        <v>3.0</v>
      </c>
      <c r="D38" t="s" s="1">
        <v>593</v>
      </c>
      <c r="E38" t="s" s="1">
        <v>570</v>
      </c>
      <c r="F38" t="s" s="1">
        <v>577</v>
      </c>
      <c r="G38" t="s" s="1">
        <v>595</v>
      </c>
      <c r="H38" t="s" s="1">
        <v>570</v>
      </c>
      <c r="I38" t="s" s="1">
        <v>570</v>
      </c>
      <c r="J38" s="162" t="n">
        <v>11.0</v>
      </c>
      <c r="K38" t="s" s="1">
        <v>584</v>
      </c>
    </row>
    <row r="39" outlineLevel="1" hidden="true">
      <c r="A39" s="158"/>
      <c r="B39" t="s" s="158">
        <v>568</v>
      </c>
      <c r="C39" s="158"/>
      <c r="D39" s="158"/>
      <c r="E39" s="158"/>
      <c r="F39" s="158"/>
      <c r="G39" t="s" s="159">
        <v>570</v>
      </c>
      <c r="H39" s="158"/>
      <c r="I39" s="158"/>
      <c r="J39" s="158"/>
      <c r="K39" s="158"/>
    </row>
    <row r="40" outlineLevel="1" hidden="true">
      <c r="A40" s="34"/>
      <c r="B40" t="s" s="34">
        <v>571</v>
      </c>
      <c r="C40" s="34"/>
      <c r="D40" s="34"/>
      <c r="E40" s="34"/>
      <c r="F40" s="34"/>
      <c r="G40" s="34"/>
      <c r="H40" s="34"/>
      <c r="I40" s="34"/>
      <c r="J40" s="34"/>
      <c r="K40" s="34"/>
    </row>
    <row r="41" outlineLevel="1" hidden="true">
      <c r="A41" s="34"/>
      <c r="B41" t="s" s="34">
        <v>572</v>
      </c>
      <c r="C41" s="34"/>
      <c r="D41" s="34"/>
      <c r="E41" s="34"/>
      <c r="F41" s="34"/>
      <c r="G41" s="34"/>
      <c r="H41" s="34"/>
      <c r="I41" s="34"/>
      <c r="J41" s="34"/>
      <c r="K41" s="34"/>
    </row>
    <row r="42" outlineLevel="1" hidden="true">
      <c r="A42" s="160"/>
      <c r="B42" t="s" s="160">
        <v>596</v>
      </c>
      <c r="C42" s="160"/>
      <c r="D42" s="160"/>
      <c r="E42" s="160"/>
      <c r="F42" t="s" s="161">
        <v>597</v>
      </c>
      <c r="G42" s="160"/>
      <c r="H42" s="160"/>
      <c r="I42" s="160"/>
      <c r="J42" s="160"/>
      <c r="K42" s="160"/>
    </row>
    <row r="43" outlineLevel="1" hidden="true">
      <c r="A43" s="34"/>
      <c r="B43" t="s" s="34">
        <v>598</v>
      </c>
      <c r="C43" s="34"/>
      <c r="D43" s="34"/>
      <c r="E43" s="34"/>
      <c r="F43" s="34"/>
      <c r="G43" s="34"/>
      <c r="H43" s="34"/>
      <c r="I43" s="34"/>
      <c r="J43" s="34"/>
      <c r="K43" s="34"/>
    </row>
    <row r="44" outlineLevel="1" hidden="true">
      <c r="A44" s="34"/>
      <c r="B44" t="s" s="34">
        <v>580</v>
      </c>
      <c r="C44" s="34"/>
      <c r="D44" s="34"/>
      <c r="E44" s="34"/>
      <c r="F44" s="34"/>
      <c r="G44" s="34"/>
      <c r="H44" s="34"/>
      <c r="I44" s="34"/>
      <c r="J44" s="34"/>
      <c r="K44" s="34"/>
    </row>
    <row r="45" outlineLevel="1" hidden="true">
      <c r="A45" s="34"/>
      <c r="B45" t="s" s="34">
        <v>581</v>
      </c>
      <c r="C45" s="34"/>
      <c r="D45" s="34"/>
      <c r="E45" s="34"/>
      <c r="F45" s="34"/>
      <c r="G45" s="34"/>
      <c r="H45" s="34"/>
      <c r="I45" s="34"/>
      <c r="J45" s="34"/>
      <c r="K45" s="34"/>
    </row>
    <row r="46" outlineLevel="1" hidden="true">
      <c r="A46" s="34"/>
      <c r="B46" t="s" s="34">
        <v>582</v>
      </c>
      <c r="C46" s="34"/>
      <c r="D46" s="34"/>
      <c r="E46" s="34"/>
      <c r="F46" s="34"/>
      <c r="G46" s="34"/>
      <c r="H46" s="34"/>
      <c r="I46" s="34"/>
      <c r="J46" s="34"/>
      <c r="K46" s="34"/>
    </row>
    <row r="47" collapsed="true">
      <c r="A47" s="163" t="n">
        <v>4.0</v>
      </c>
      <c r="B47" t="s" s="14">
        <v>597</v>
      </c>
      <c r="C47" s="163" t="n">
        <v>3.0</v>
      </c>
      <c r="D47" t="s" s="14">
        <v>569</v>
      </c>
      <c r="E47" t="s" s="14">
        <v>570</v>
      </c>
      <c r="F47" t="s" s="14">
        <v>597</v>
      </c>
      <c r="G47" t="s" s="14">
        <v>569</v>
      </c>
      <c r="H47" t="s" s="14">
        <v>570</v>
      </c>
      <c r="I47" t="s" s="14">
        <v>570</v>
      </c>
      <c r="J47" s="163" t="n">
        <v>8.0</v>
      </c>
      <c r="K47" t="s" s="14">
        <v>584</v>
      </c>
    </row>
    <row r="48" outlineLevel="1" hidden="true">
      <c r="A48" s="158"/>
      <c r="B48" t="s" s="158">
        <v>568</v>
      </c>
      <c r="C48" s="158"/>
      <c r="D48" s="158"/>
      <c r="E48" s="158"/>
      <c r="F48" s="158"/>
      <c r="G48" t="s" s="159">
        <v>570</v>
      </c>
      <c r="H48" s="158"/>
      <c r="I48" s="158"/>
      <c r="J48" s="158"/>
      <c r="K48" s="158"/>
    </row>
    <row r="49" outlineLevel="1" hidden="true">
      <c r="A49" s="32"/>
      <c r="B49" t="s" s="32">
        <v>571</v>
      </c>
      <c r="C49" s="32"/>
      <c r="D49" s="32"/>
      <c r="E49" s="32"/>
      <c r="F49" s="32"/>
      <c r="G49" s="32"/>
      <c r="H49" s="32"/>
      <c r="I49" s="32"/>
      <c r="J49" s="32"/>
      <c r="K49" s="32"/>
    </row>
    <row r="50" outlineLevel="1" hidden="true">
      <c r="A50" s="32"/>
      <c r="B50" t="s" s="32">
        <v>572</v>
      </c>
      <c r="C50" s="32"/>
      <c r="D50" s="32"/>
      <c r="E50" s="32"/>
      <c r="F50" s="32"/>
      <c r="G50" s="32"/>
      <c r="H50" s="32"/>
      <c r="I50" s="32"/>
      <c r="J50" s="32"/>
      <c r="K50" s="32"/>
    </row>
    <row r="51" outlineLevel="1" hidden="true">
      <c r="A51" s="158"/>
      <c r="B51" t="s" s="158">
        <v>592</v>
      </c>
      <c r="C51" s="158"/>
      <c r="D51" s="158"/>
      <c r="E51" s="158"/>
      <c r="F51" s="158"/>
      <c r="G51" t="s" s="159">
        <v>593</v>
      </c>
      <c r="H51" s="158"/>
      <c r="I51" s="158"/>
      <c r="J51" s="158"/>
      <c r="K51" s="158"/>
    </row>
    <row r="52" outlineLevel="1" hidden="true">
      <c r="A52" s="32"/>
      <c r="B52" t="s" s="32">
        <v>594</v>
      </c>
      <c r="C52" s="32"/>
      <c r="D52" s="32"/>
      <c r="E52" s="32"/>
      <c r="F52" s="32"/>
      <c r="G52" s="32"/>
      <c r="H52" s="32"/>
      <c r="I52" s="32"/>
      <c r="J52" s="32"/>
      <c r="K52" s="32"/>
    </row>
    <row r="53" outlineLevel="1" hidden="true">
      <c r="A53" s="160"/>
      <c r="B53" t="s" s="160">
        <v>599</v>
      </c>
      <c r="C53" s="160"/>
      <c r="D53" s="160"/>
      <c r="E53" s="160"/>
      <c r="F53" t="s" s="161">
        <v>600</v>
      </c>
      <c r="G53" s="160"/>
      <c r="H53" s="160"/>
      <c r="I53" s="160"/>
      <c r="J53" s="160"/>
      <c r="K53" s="160"/>
    </row>
    <row r="54" outlineLevel="1" hidden="true">
      <c r="A54" s="32"/>
      <c r="B54" t="s" s="32">
        <v>601</v>
      </c>
      <c r="C54" s="32"/>
      <c r="D54" s="32"/>
      <c r="E54" s="32"/>
      <c r="F54" s="32"/>
      <c r="G54" s="32"/>
      <c r="H54" s="32"/>
      <c r="I54" s="32"/>
      <c r="J54" s="32"/>
      <c r="K54" s="32"/>
    </row>
    <row r="55" outlineLevel="1" hidden="true">
      <c r="A55" s="32"/>
      <c r="B55" t="s" s="32">
        <v>579</v>
      </c>
      <c r="C55" s="32"/>
      <c r="D55" s="32"/>
      <c r="E55" s="32"/>
      <c r="F55" s="32"/>
      <c r="G55" s="32"/>
      <c r="H55" s="32"/>
      <c r="I55" s="32"/>
      <c r="J55" s="32"/>
      <c r="K55" s="32"/>
    </row>
    <row r="56" outlineLevel="1" hidden="true">
      <c r="A56" s="32"/>
      <c r="B56" t="s" s="32">
        <v>580</v>
      </c>
      <c r="C56" s="32"/>
      <c r="D56" s="32"/>
      <c r="E56" s="32"/>
      <c r="F56" s="32"/>
      <c r="G56" s="32"/>
      <c r="H56" s="32"/>
      <c r="I56" s="32"/>
      <c r="J56" s="32"/>
      <c r="K56" s="32"/>
    </row>
    <row r="57" outlineLevel="1" hidden="true">
      <c r="A57" s="32"/>
      <c r="B57" t="s" s="32">
        <v>581</v>
      </c>
      <c r="C57" s="32"/>
      <c r="D57" s="32"/>
      <c r="E57" s="32"/>
      <c r="F57" s="32"/>
      <c r="G57" s="32"/>
      <c r="H57" s="32"/>
      <c r="I57" s="32"/>
      <c r="J57" s="32"/>
      <c r="K57" s="32"/>
    </row>
    <row r="58" outlineLevel="1" hidden="true">
      <c r="A58" s="32"/>
      <c r="B58" t="s" s="32">
        <v>582</v>
      </c>
      <c r="C58" s="32"/>
      <c r="D58" s="32"/>
      <c r="E58" s="32"/>
      <c r="F58" s="32"/>
      <c r="G58" s="32"/>
      <c r="H58" s="32"/>
      <c r="I58" s="32"/>
      <c r="J58" s="32"/>
      <c r="K58" s="32"/>
    </row>
    <row r="59" collapsed="true">
      <c r="A59" s="162" t="n">
        <v>5.0</v>
      </c>
      <c r="B59" t="s" s="1">
        <v>600</v>
      </c>
      <c r="C59" s="162" t="n">
        <v>3.0</v>
      </c>
      <c r="D59" t="s" s="1">
        <v>593</v>
      </c>
      <c r="E59" t="s" s="1">
        <v>570</v>
      </c>
      <c r="F59" t="s" s="1">
        <v>600</v>
      </c>
      <c r="G59" t="s" s="1">
        <v>595</v>
      </c>
      <c r="H59" t="s" s="1">
        <v>570</v>
      </c>
      <c r="I59" t="s" s="1">
        <v>570</v>
      </c>
      <c r="J59" s="162" t="n">
        <v>11.0</v>
      </c>
      <c r="K59" t="s" s="1">
        <v>584</v>
      </c>
    </row>
    <row r="60" outlineLevel="1" hidden="true">
      <c r="A60" s="158"/>
      <c r="B60" t="s" s="158">
        <v>568</v>
      </c>
      <c r="C60" s="158"/>
      <c r="D60" s="158"/>
      <c r="E60" s="158"/>
      <c r="F60" s="158"/>
      <c r="G60" t="s" s="159">
        <v>570</v>
      </c>
      <c r="H60" s="158"/>
      <c r="I60" s="158"/>
      <c r="J60" s="158"/>
      <c r="K60" s="158"/>
    </row>
    <row r="61" outlineLevel="1" hidden="true">
      <c r="A61" s="34"/>
      <c r="B61" t="s" s="34">
        <v>571</v>
      </c>
      <c r="C61" s="34"/>
      <c r="D61" s="34"/>
      <c r="E61" s="34"/>
      <c r="F61" s="34"/>
      <c r="G61" s="34"/>
      <c r="H61" s="34"/>
      <c r="I61" s="34"/>
      <c r="J61" s="34"/>
      <c r="K61" s="34"/>
    </row>
    <row r="62" outlineLevel="1" hidden="true">
      <c r="A62" s="34"/>
      <c r="B62" t="s" s="34">
        <v>572</v>
      </c>
      <c r="C62" s="34"/>
      <c r="D62" s="34"/>
      <c r="E62" s="34"/>
      <c r="F62" s="34"/>
      <c r="G62" s="34"/>
      <c r="H62" s="34"/>
      <c r="I62" s="34"/>
      <c r="J62" s="34"/>
      <c r="K62" s="34"/>
    </row>
    <row r="63" outlineLevel="1" hidden="true">
      <c r="A63" s="158"/>
      <c r="B63" t="s" s="158">
        <v>592</v>
      </c>
      <c r="C63" s="158"/>
      <c r="D63" s="158"/>
      <c r="E63" s="158"/>
      <c r="F63" s="158"/>
      <c r="G63" t="s" s="159">
        <v>593</v>
      </c>
      <c r="H63" s="158"/>
      <c r="I63" s="158"/>
      <c r="J63" s="158"/>
      <c r="K63" s="158"/>
    </row>
    <row r="64" outlineLevel="1" hidden="true">
      <c r="A64" s="34"/>
      <c r="B64" t="s" s="34">
        <v>594</v>
      </c>
      <c r="C64" s="34"/>
      <c r="D64" s="34"/>
      <c r="E64" s="34"/>
      <c r="F64" s="34"/>
      <c r="G64" s="34"/>
      <c r="H64" s="34"/>
      <c r="I64" s="34"/>
      <c r="J64" s="34"/>
      <c r="K64" s="34"/>
    </row>
    <row r="65" outlineLevel="1" hidden="true">
      <c r="A65" s="160"/>
      <c r="B65" t="s" s="160">
        <v>588</v>
      </c>
      <c r="C65" s="160"/>
      <c r="D65" s="160"/>
      <c r="E65" s="160"/>
      <c r="F65" t="s" s="161">
        <v>589</v>
      </c>
      <c r="G65" s="160"/>
      <c r="H65" s="160"/>
      <c r="I65" s="160"/>
      <c r="J65" s="160"/>
      <c r="K65" s="160"/>
    </row>
    <row r="66" outlineLevel="1" hidden="true">
      <c r="A66" s="34"/>
      <c r="B66" t="s" s="34">
        <v>590</v>
      </c>
      <c r="C66" s="34"/>
      <c r="D66" s="34"/>
      <c r="E66" s="34"/>
      <c r="F66" s="34"/>
      <c r="G66" s="34"/>
      <c r="H66" s="34"/>
      <c r="I66" s="34"/>
      <c r="J66" s="34"/>
      <c r="K66" s="34"/>
    </row>
    <row r="67" outlineLevel="1" hidden="true">
      <c r="A67" s="34"/>
      <c r="B67" t="s" s="34">
        <v>579</v>
      </c>
      <c r="C67" s="34"/>
      <c r="D67" s="34"/>
      <c r="E67" s="34"/>
      <c r="F67" s="34"/>
      <c r="G67" s="34"/>
      <c r="H67" s="34"/>
      <c r="I67" s="34"/>
      <c r="J67" s="34"/>
      <c r="K67" s="34"/>
    </row>
    <row r="68" outlineLevel="1" hidden="true">
      <c r="A68" s="34"/>
      <c r="B68" t="s" s="34">
        <v>580</v>
      </c>
      <c r="C68" s="34"/>
      <c r="D68" s="34"/>
      <c r="E68" s="34"/>
      <c r="F68" s="34"/>
      <c r="G68" s="34"/>
      <c r="H68" s="34"/>
      <c r="I68" s="34"/>
      <c r="J68" s="34"/>
      <c r="K68" s="34"/>
    </row>
    <row r="69" outlineLevel="1" hidden="true">
      <c r="A69" s="34"/>
      <c r="B69" t="s" s="34">
        <v>581</v>
      </c>
      <c r="C69" s="34"/>
      <c r="D69" s="34"/>
      <c r="E69" s="34"/>
      <c r="F69" s="34"/>
      <c r="G69" s="34"/>
      <c r="H69" s="34"/>
      <c r="I69" s="34"/>
      <c r="J69" s="34"/>
      <c r="K69" s="34"/>
    </row>
    <row r="70" outlineLevel="1" hidden="true">
      <c r="A70" s="34"/>
      <c r="B70" t="s" s="34">
        <v>582</v>
      </c>
      <c r="C70" s="34"/>
      <c r="D70" s="34"/>
      <c r="E70" s="34"/>
      <c r="F70" s="34"/>
      <c r="G70" s="34"/>
      <c r="H70" s="34"/>
      <c r="I70" s="34"/>
      <c r="J70" s="34"/>
      <c r="K70" s="34"/>
    </row>
    <row r="71" collapsed="true">
      <c r="A71" s="163" t="n">
        <v>6.0</v>
      </c>
      <c r="B71" t="s" s="14">
        <v>589</v>
      </c>
      <c r="C71" s="163" t="n">
        <v>2.0</v>
      </c>
      <c r="D71" t="s" s="14">
        <v>593</v>
      </c>
      <c r="E71" t="s" s="14">
        <v>570</v>
      </c>
      <c r="F71" t="s" s="14">
        <v>589</v>
      </c>
      <c r="G71" t="s" s="14">
        <v>595</v>
      </c>
      <c r="H71" t="s" s="14">
        <v>570</v>
      </c>
      <c r="I71" t="s" s="14">
        <v>570</v>
      </c>
      <c r="J71" s="163" t="n">
        <v>11.0</v>
      </c>
      <c r="K71" t="s" s="14">
        <v>584</v>
      </c>
    </row>
    <row r="72" outlineLevel="1" hidden="true">
      <c r="A72" s="158"/>
      <c r="B72" t="s" s="158">
        <v>568</v>
      </c>
      <c r="C72" s="158"/>
      <c r="D72" s="158"/>
      <c r="E72" s="158"/>
      <c r="F72" s="158"/>
      <c r="G72" t="s" s="159">
        <v>570</v>
      </c>
      <c r="H72" s="158"/>
      <c r="I72" s="158"/>
      <c r="J72" s="158"/>
      <c r="K72" s="158"/>
    </row>
    <row r="73" outlineLevel="1" hidden="true">
      <c r="A73" s="32"/>
      <c r="B73" t="s" s="32">
        <v>571</v>
      </c>
      <c r="C73" s="32"/>
      <c r="D73" s="32"/>
      <c r="E73" s="32"/>
      <c r="F73" s="32"/>
      <c r="G73" s="32"/>
      <c r="H73" s="32"/>
      <c r="I73" s="32"/>
      <c r="J73" s="32"/>
      <c r="K73" s="32"/>
    </row>
    <row r="74" outlineLevel="1" hidden="true">
      <c r="A74" s="32"/>
      <c r="B74" t="s" s="32">
        <v>572</v>
      </c>
      <c r="C74" s="32"/>
      <c r="D74" s="32"/>
      <c r="E74" s="32"/>
      <c r="F74" s="32"/>
      <c r="G74" s="32"/>
      <c r="H74" s="32"/>
      <c r="I74" s="32"/>
      <c r="J74" s="32"/>
      <c r="K74" s="32"/>
    </row>
    <row r="75" outlineLevel="1" hidden="true">
      <c r="A75" s="158"/>
      <c r="B75" t="s" s="158">
        <v>602</v>
      </c>
      <c r="C75" s="158"/>
      <c r="D75" s="158"/>
      <c r="E75" s="158"/>
      <c r="F75" s="158"/>
      <c r="G75" t="s" s="159">
        <v>603</v>
      </c>
      <c r="H75" s="158"/>
      <c r="I75" s="158"/>
      <c r="J75" s="158"/>
      <c r="K75" s="158"/>
    </row>
    <row r="76" outlineLevel="1" hidden="true">
      <c r="A76" s="160"/>
      <c r="B76" t="s" s="160">
        <v>604</v>
      </c>
      <c r="C76" s="160"/>
      <c r="D76" s="160"/>
      <c r="E76" s="160"/>
      <c r="F76" t="s" s="161">
        <v>605</v>
      </c>
      <c r="G76" s="160"/>
      <c r="H76" s="160"/>
      <c r="I76" s="160"/>
      <c r="J76" s="160"/>
      <c r="K76" s="160"/>
    </row>
    <row r="77" outlineLevel="1" hidden="true">
      <c r="A77" s="32"/>
      <c r="B77" t="s" s="32">
        <v>606</v>
      </c>
      <c r="C77" s="32"/>
      <c r="D77" s="32"/>
      <c r="E77" s="32"/>
      <c r="F77" s="32"/>
      <c r="G77" s="32"/>
      <c r="H77" s="32"/>
      <c r="I77" s="32"/>
      <c r="J77" s="32"/>
      <c r="K77" s="32"/>
    </row>
    <row r="78" outlineLevel="1" hidden="true">
      <c r="A78" s="32"/>
      <c r="B78" t="s" s="32">
        <v>580</v>
      </c>
      <c r="C78" s="32"/>
      <c r="D78" s="32"/>
      <c r="E78" s="32"/>
      <c r="F78" s="32"/>
      <c r="G78" s="32"/>
      <c r="H78" s="32"/>
      <c r="I78" s="32"/>
      <c r="J78" s="32"/>
      <c r="K78" s="32"/>
    </row>
    <row r="79" outlineLevel="1" hidden="true">
      <c r="A79" s="32"/>
      <c r="B79" t="s" s="32">
        <v>581</v>
      </c>
      <c r="C79" s="32"/>
      <c r="D79" s="32"/>
      <c r="E79" s="32"/>
      <c r="F79" s="32"/>
      <c r="G79" s="32"/>
      <c r="H79" s="32"/>
      <c r="I79" s="32"/>
      <c r="J79" s="32"/>
      <c r="K79" s="32"/>
    </row>
    <row r="80" outlineLevel="1" hidden="true">
      <c r="A80" s="32"/>
      <c r="B80" t="s" s="32">
        <v>582</v>
      </c>
      <c r="C80" s="32"/>
      <c r="D80" s="32"/>
      <c r="E80" s="32"/>
      <c r="F80" s="32"/>
      <c r="G80" s="32"/>
      <c r="H80" s="32"/>
      <c r="I80" s="32"/>
      <c r="J80" s="32"/>
      <c r="K80" s="32"/>
    </row>
    <row r="81" collapsed="true">
      <c r="A81" s="162" t="n">
        <v>7.0</v>
      </c>
      <c r="B81" t="s" s="1">
        <v>605</v>
      </c>
      <c r="C81" s="162" t="n">
        <v>2.0</v>
      </c>
      <c r="D81" t="s" s="1">
        <v>603</v>
      </c>
      <c r="E81" t="s" s="1">
        <v>570</v>
      </c>
      <c r="F81" t="s" s="1">
        <v>605</v>
      </c>
      <c r="G81" t="s" s="1">
        <v>607</v>
      </c>
      <c r="H81" t="s" s="1">
        <v>570</v>
      </c>
      <c r="I81" t="s" s="1">
        <v>570</v>
      </c>
      <c r="J81" s="162" t="n">
        <v>9.0</v>
      </c>
      <c r="K81" t="s" s="1">
        <v>584</v>
      </c>
    </row>
    <row r="82" outlineLevel="1" hidden="true">
      <c r="A82" s="158"/>
      <c r="B82" t="s" s="158">
        <v>568</v>
      </c>
      <c r="C82" s="158"/>
      <c r="D82" s="158"/>
      <c r="E82" s="158"/>
      <c r="F82" s="158"/>
      <c r="G82" t="s" s="159">
        <v>570</v>
      </c>
      <c r="H82" s="158"/>
      <c r="I82" s="158"/>
      <c r="J82" s="158"/>
      <c r="K82" s="158"/>
    </row>
    <row r="83" outlineLevel="1" hidden="true">
      <c r="A83" s="34"/>
      <c r="B83" t="s" s="34">
        <v>571</v>
      </c>
      <c r="C83" s="34"/>
      <c r="D83" s="34"/>
      <c r="E83" s="34"/>
      <c r="F83" s="34"/>
      <c r="G83" s="34"/>
      <c r="H83" s="34"/>
      <c r="I83" s="34"/>
      <c r="J83" s="34"/>
      <c r="K83" s="34"/>
    </row>
    <row r="84" outlineLevel="1" hidden="true">
      <c r="A84" s="34"/>
      <c r="B84" t="s" s="34">
        <v>572</v>
      </c>
      <c r="C84" s="34"/>
      <c r="D84" s="34"/>
      <c r="E84" s="34"/>
      <c r="F84" s="34"/>
      <c r="G84" s="34"/>
      <c r="H84" s="34"/>
      <c r="I84" s="34"/>
      <c r="J84" s="34"/>
      <c r="K84" s="34"/>
    </row>
    <row r="85" outlineLevel="1" hidden="true">
      <c r="A85" s="158"/>
      <c r="B85" t="s" s="158">
        <v>585</v>
      </c>
      <c r="C85" s="158"/>
      <c r="D85" s="158"/>
      <c r="E85" s="158"/>
      <c r="F85" s="158"/>
      <c r="G85" t="s" s="159">
        <v>586</v>
      </c>
      <c r="H85" s="158"/>
      <c r="I85" s="158"/>
      <c r="J85" s="158"/>
      <c r="K85" s="158"/>
    </row>
    <row r="86" outlineLevel="1" hidden="true">
      <c r="A86" s="34"/>
      <c r="B86" t="s" s="34">
        <v>587</v>
      </c>
      <c r="C86" s="34"/>
      <c r="D86" s="34"/>
      <c r="E86" s="34"/>
      <c r="F86" s="34"/>
      <c r="G86" s="34"/>
      <c r="H86" s="34"/>
      <c r="I86" s="34"/>
      <c r="J86" s="34"/>
      <c r="K86" s="34"/>
    </row>
    <row r="87" outlineLevel="1" hidden="true">
      <c r="A87" s="160"/>
      <c r="B87" t="s" s="160">
        <v>576</v>
      </c>
      <c r="C87" s="160"/>
      <c r="D87" s="160"/>
      <c r="E87" s="160"/>
      <c r="F87" t="s" s="161">
        <v>577</v>
      </c>
      <c r="G87" s="160"/>
      <c r="H87" s="160"/>
      <c r="I87" s="160"/>
      <c r="J87" s="160"/>
      <c r="K87" s="160"/>
    </row>
    <row r="88" outlineLevel="1" hidden="true">
      <c r="A88" s="34"/>
      <c r="B88" t="s" s="34">
        <v>578</v>
      </c>
      <c r="C88" s="34"/>
      <c r="D88" s="34"/>
      <c r="E88" s="34"/>
      <c r="F88" s="34"/>
      <c r="G88" s="34"/>
      <c r="H88" s="34"/>
      <c r="I88" s="34"/>
      <c r="J88" s="34"/>
      <c r="K88" s="34"/>
    </row>
    <row r="89" outlineLevel="1" hidden="true">
      <c r="A89" s="34"/>
      <c r="B89" t="s" s="34">
        <v>579</v>
      </c>
      <c r="C89" s="34"/>
      <c r="D89" s="34"/>
      <c r="E89" s="34"/>
      <c r="F89" s="34"/>
      <c r="G89" s="34"/>
      <c r="H89" s="34"/>
      <c r="I89" s="34"/>
      <c r="J89" s="34"/>
      <c r="K89" s="34"/>
    </row>
    <row r="90" outlineLevel="1" hidden="true">
      <c r="A90" s="34"/>
      <c r="B90" t="s" s="34">
        <v>580</v>
      </c>
      <c r="C90" s="34"/>
      <c r="D90" s="34"/>
      <c r="E90" s="34"/>
      <c r="F90" s="34"/>
      <c r="G90" s="34"/>
      <c r="H90" s="34"/>
      <c r="I90" s="34"/>
      <c r="J90" s="34"/>
      <c r="K90" s="34"/>
    </row>
    <row r="91" outlineLevel="1" hidden="true">
      <c r="A91" s="34"/>
      <c r="B91" t="s" s="34">
        <v>581</v>
      </c>
      <c r="C91" s="34"/>
      <c r="D91" s="34"/>
      <c r="E91" s="34"/>
      <c r="F91" s="34"/>
      <c r="G91" s="34"/>
      <c r="H91" s="34"/>
      <c r="I91" s="34"/>
      <c r="J91" s="34"/>
      <c r="K91" s="34"/>
    </row>
    <row r="92" outlineLevel="1" hidden="true">
      <c r="A92" s="34"/>
      <c r="B92" t="s" s="34">
        <v>582</v>
      </c>
      <c r="C92" s="34"/>
      <c r="D92" s="34"/>
      <c r="E92" s="34"/>
      <c r="F92" s="34"/>
      <c r="G92" s="34"/>
      <c r="H92" s="34"/>
      <c r="I92" s="34"/>
      <c r="J92" s="34"/>
      <c r="K92" s="34"/>
    </row>
    <row r="93" collapsed="true">
      <c r="A93" s="163" t="n">
        <v>8.0</v>
      </c>
      <c r="B93" t="s" s="14">
        <v>577</v>
      </c>
      <c r="C93" s="163" t="n">
        <v>2.0</v>
      </c>
      <c r="D93" t="s" s="14">
        <v>586</v>
      </c>
      <c r="E93" t="s" s="14">
        <v>570</v>
      </c>
      <c r="F93" t="s" s="14">
        <v>577</v>
      </c>
      <c r="G93" t="s" s="14">
        <v>591</v>
      </c>
      <c r="H93" t="s" s="14">
        <v>570</v>
      </c>
      <c r="I93" t="s" s="14">
        <v>570</v>
      </c>
      <c r="J93" s="163" t="n">
        <v>11.0</v>
      </c>
      <c r="K93" t="s" s="14">
        <v>584</v>
      </c>
    </row>
    <row r="94" outlineLevel="1" hidden="true">
      <c r="A94" s="158"/>
      <c r="B94" t="s" s="158">
        <v>568</v>
      </c>
      <c r="C94" s="158"/>
      <c r="D94" s="158"/>
      <c r="E94" s="158"/>
      <c r="F94" s="158"/>
      <c r="G94" t="s" s="159">
        <v>570</v>
      </c>
      <c r="H94" s="158"/>
      <c r="I94" s="158"/>
      <c r="J94" s="158"/>
      <c r="K94" s="158"/>
    </row>
    <row r="95" outlineLevel="1" hidden="true">
      <c r="A95" s="32"/>
      <c r="B95" t="s" s="32">
        <v>571</v>
      </c>
      <c r="C95" s="32"/>
      <c r="D95" s="32"/>
      <c r="E95" s="32"/>
      <c r="F95" s="32"/>
      <c r="G95" s="32"/>
      <c r="H95" s="32"/>
      <c r="I95" s="32"/>
      <c r="J95" s="32"/>
      <c r="K95" s="32"/>
    </row>
    <row r="96" outlineLevel="1" hidden="true">
      <c r="A96" s="32"/>
      <c r="B96" t="s" s="32">
        <v>572</v>
      </c>
      <c r="C96" s="32"/>
      <c r="D96" s="32"/>
      <c r="E96" s="32"/>
      <c r="F96" s="32"/>
      <c r="G96" s="32"/>
      <c r="H96" s="32"/>
      <c r="I96" s="32"/>
      <c r="J96" s="32"/>
      <c r="K96" s="32"/>
    </row>
    <row r="97" outlineLevel="1" hidden="true">
      <c r="A97" s="158"/>
      <c r="B97" t="s" s="158">
        <v>608</v>
      </c>
      <c r="C97" s="158"/>
      <c r="D97" s="158"/>
      <c r="E97" s="158"/>
      <c r="F97" s="158"/>
      <c r="G97" t="s" s="159">
        <v>609</v>
      </c>
      <c r="H97" s="158"/>
      <c r="I97" s="158"/>
      <c r="J97" s="158"/>
      <c r="K97" s="158"/>
    </row>
    <row r="98" outlineLevel="1" hidden="true">
      <c r="A98" s="32"/>
      <c r="B98" t="s" s="32">
        <v>610</v>
      </c>
      <c r="C98" s="32"/>
      <c r="D98" s="32"/>
      <c r="E98" s="32"/>
      <c r="F98" s="32"/>
      <c r="G98" s="32"/>
      <c r="H98" s="32"/>
      <c r="I98" s="32"/>
      <c r="J98" s="32"/>
      <c r="K98" s="32"/>
    </row>
    <row r="99" outlineLevel="1" hidden="true">
      <c r="A99" s="160"/>
      <c r="B99" t="s" s="160">
        <v>576</v>
      </c>
      <c r="C99" s="160"/>
      <c r="D99" s="160"/>
      <c r="E99" s="160"/>
      <c r="F99" t="s" s="161">
        <v>577</v>
      </c>
      <c r="G99" s="160"/>
      <c r="H99" s="160"/>
      <c r="I99" s="160"/>
      <c r="J99" s="160"/>
      <c r="K99" s="160"/>
    </row>
    <row r="100" outlineLevel="1" hidden="true">
      <c r="A100" s="32"/>
      <c r="B100" t="s" s="32">
        <v>578</v>
      </c>
      <c r="C100" s="32"/>
      <c r="D100" s="32"/>
      <c r="E100" s="32"/>
      <c r="F100" s="32"/>
      <c r="G100" s="32"/>
      <c r="H100" s="32"/>
      <c r="I100" s="32"/>
      <c r="J100" s="32"/>
      <c r="K100" s="32"/>
    </row>
    <row r="101" outlineLevel="1" hidden="true">
      <c r="A101" s="32"/>
      <c r="B101" t="s" s="32">
        <v>579</v>
      </c>
      <c r="C101" s="32"/>
      <c r="D101" s="32"/>
      <c r="E101" s="32"/>
      <c r="F101" s="32"/>
      <c r="G101" s="32"/>
      <c r="H101" s="32"/>
      <c r="I101" s="32"/>
      <c r="J101" s="32"/>
      <c r="K101" s="32"/>
    </row>
    <row r="102" outlineLevel="1" hidden="true">
      <c r="A102" s="32"/>
      <c r="B102" t="s" s="32">
        <v>580</v>
      </c>
      <c r="C102" s="32"/>
      <c r="D102" s="32"/>
      <c r="E102" s="32"/>
      <c r="F102" s="32"/>
      <c r="G102" s="32"/>
      <c r="H102" s="32"/>
      <c r="I102" s="32"/>
      <c r="J102" s="32"/>
      <c r="K102" s="32"/>
    </row>
    <row r="103" outlineLevel="1" hidden="true">
      <c r="A103" s="32"/>
      <c r="B103" t="s" s="32">
        <v>581</v>
      </c>
      <c r="C103" s="32"/>
      <c r="D103" s="32"/>
      <c r="E103" s="32"/>
      <c r="F103" s="32"/>
      <c r="G103" s="32"/>
      <c r="H103" s="32"/>
      <c r="I103" s="32"/>
      <c r="J103" s="32"/>
      <c r="K103" s="32"/>
    </row>
    <row r="104" outlineLevel="1" hidden="true">
      <c r="A104" s="32"/>
      <c r="B104" t="s" s="32">
        <v>582</v>
      </c>
      <c r="C104" s="32"/>
      <c r="D104" s="32"/>
      <c r="E104" s="32"/>
      <c r="F104" s="32"/>
      <c r="G104" s="32"/>
      <c r="H104" s="32"/>
      <c r="I104" s="32"/>
      <c r="J104" s="32"/>
      <c r="K104" s="32"/>
    </row>
    <row r="105" collapsed="true">
      <c r="A105" s="162" t="n">
        <v>9.0</v>
      </c>
      <c r="B105" t="s" s="1">
        <v>577</v>
      </c>
      <c r="C105" s="162" t="n">
        <v>2.0</v>
      </c>
      <c r="D105" t="s" s="1">
        <v>609</v>
      </c>
      <c r="E105" t="s" s="1">
        <v>570</v>
      </c>
      <c r="F105" t="s" s="1">
        <v>577</v>
      </c>
      <c r="G105" t="s" s="1">
        <v>611</v>
      </c>
      <c r="H105" t="s" s="1">
        <v>570</v>
      </c>
      <c r="I105" t="s" s="1">
        <v>570</v>
      </c>
      <c r="J105" s="162" t="n">
        <v>11.0</v>
      </c>
      <c r="K105" t="s" s="1">
        <v>584</v>
      </c>
    </row>
    <row r="116">
      <c r="V116" s="82"/>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4" t="s">
        <v>318</v>
      </c>
      <c r="DB116" s="82"/>
      <c r="DC116" s="83"/>
      <c r="DD116" s="83"/>
      <c r="DE116" s="83"/>
      <c r="DF116" s="83"/>
      <c r="DG116" s="83"/>
      <c r="DH116" s="83"/>
      <c r="DI116" s="83"/>
      <c r="DJ116" s="83"/>
      <c r="DK116" s="83"/>
      <c r="DL116" s="83"/>
      <c r="DM116" s="83"/>
      <c r="DN116" s="83"/>
      <c r="DO116" s="83"/>
      <c r="DP116" s="83"/>
      <c r="DQ116" s="83"/>
      <c r="DR116" s="83"/>
      <c r="DS116" s="83"/>
      <c r="DT116" s="83"/>
      <c r="DU116" s="83"/>
      <c r="DV116" s="83"/>
      <c r="DW116" s="84" t="s">
        <v>318</v>
      </c>
    </row>
    <row r="117">
      <c r="V117" s="81"/>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9"/>
      <c r="CS117" s="89"/>
      <c r="CT117" s="89"/>
      <c r="CU117" s="89"/>
      <c r="CV117" s="89"/>
      <c r="CW117" s="89"/>
      <c r="CX117" s="89"/>
      <c r="CY117" s="85"/>
      <c r="DB117" s="81"/>
      <c r="DC117" s="89"/>
      <c r="DD117" s="89"/>
      <c r="DE117" s="89"/>
      <c r="DF117" s="89"/>
      <c r="DG117" s="89"/>
      <c r="DH117" s="89"/>
      <c r="DI117" s="89"/>
      <c r="DJ117" s="89"/>
      <c r="DK117" s="89"/>
      <c r="DL117" s="89"/>
      <c r="DM117" s="89"/>
      <c r="DN117" s="89"/>
      <c r="DO117" s="89"/>
      <c r="DP117" s="89"/>
      <c r="DQ117" s="89"/>
      <c r="DR117" s="89"/>
      <c r="DS117" s="89"/>
      <c r="DT117" s="89"/>
      <c r="DU117" s="89"/>
      <c r="DV117" s="89"/>
      <c r="DW117" s="85"/>
    </row>
    <row r="118">
      <c r="V118" s="81"/>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89"/>
      <c r="CV118" s="89"/>
      <c r="CW118" s="89"/>
      <c r="CX118" s="89"/>
      <c r="CY118" s="85"/>
      <c r="DB118" s="81"/>
      <c r="DC118" s="89"/>
      <c r="DD118" s="89"/>
      <c r="DE118" s="89"/>
      <c r="DF118" s="89"/>
      <c r="DG118" s="89"/>
      <c r="DH118" s="89"/>
      <c r="DI118" s="89"/>
      <c r="DJ118" s="89"/>
      <c r="DK118" s="89"/>
      <c r="DL118" s="89"/>
      <c r="DM118" s="89"/>
      <c r="DN118" s="89"/>
      <c r="DO118" s="89"/>
      <c r="DP118" s="89"/>
      <c r="DQ118" s="89"/>
      <c r="DR118" s="89"/>
      <c r="DS118" s="89"/>
      <c r="DT118" s="89"/>
      <c r="DU118" s="89"/>
      <c r="DV118" s="89"/>
      <c r="DW118" s="85"/>
    </row>
    <row r="119">
      <c r="V119" s="81"/>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89"/>
      <c r="CV119" s="89"/>
      <c r="CW119" s="89"/>
      <c r="CX119" s="89"/>
      <c r="CY119" s="85"/>
      <c r="DB119" s="81"/>
      <c r="DC119" s="89"/>
      <c r="DD119" s="89"/>
      <c r="DE119" s="89"/>
      <c r="DF119" s="89"/>
      <c r="DG119" s="89"/>
      <c r="DH119" s="89"/>
      <c r="DI119" s="89"/>
      <c r="DJ119" s="89"/>
      <c r="DK119" s="89"/>
      <c r="DL119" s="89"/>
      <c r="DM119" s="89"/>
      <c r="DN119" s="89"/>
      <c r="DO119" s="89"/>
      <c r="DP119" s="89"/>
      <c r="DQ119" s="89"/>
      <c r="DR119" s="89"/>
      <c r="DS119" s="89"/>
      <c r="DT119" s="89"/>
      <c r="DU119" s="89"/>
      <c r="DV119" s="89"/>
      <c r="DW119" s="85"/>
    </row>
    <row r="120">
      <c r="V120" s="81"/>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89"/>
      <c r="CV120" s="89"/>
      <c r="CW120" s="89"/>
      <c r="CX120" s="89"/>
      <c r="CY120" s="85"/>
      <c r="DB120" s="81"/>
      <c r="DC120" s="89"/>
      <c r="DD120" s="89"/>
      <c r="DE120" s="89"/>
      <c r="DF120" s="89"/>
      <c r="DG120" s="89"/>
      <c r="DH120" s="89"/>
      <c r="DI120" s="89"/>
      <c r="DJ120" s="89"/>
      <c r="DK120" s="89"/>
      <c r="DL120" s="89"/>
      <c r="DM120" s="89"/>
      <c r="DN120" s="89"/>
      <c r="DO120" s="89"/>
      <c r="DP120" s="89"/>
      <c r="DQ120" s="89"/>
      <c r="DR120" s="89"/>
      <c r="DS120" s="89"/>
      <c r="DT120" s="89"/>
      <c r="DU120" s="89"/>
      <c r="DV120" s="89"/>
      <c r="DW120" s="85"/>
    </row>
    <row r="121">
      <c r="V121" s="81"/>
      <c r="W121" s="89"/>
      <c r="X121" s="89"/>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89"/>
      <c r="CV121" s="89"/>
      <c r="CW121" s="89"/>
      <c r="CX121" s="89"/>
      <c r="CY121" s="85"/>
      <c r="DB121" s="81"/>
      <c r="DC121" s="89"/>
      <c r="DD121" s="89"/>
      <c r="DE121" s="89"/>
      <c r="DF121" s="89"/>
      <c r="DG121" s="89"/>
      <c r="DH121" s="89"/>
      <c r="DI121" s="89"/>
      <c r="DJ121" s="89"/>
      <c r="DK121" s="89"/>
      <c r="DL121" s="89"/>
      <c r="DM121" s="89"/>
      <c r="DN121" s="89"/>
      <c r="DO121" s="89"/>
      <c r="DP121" s="89"/>
      <c r="DQ121" s="89"/>
      <c r="DR121" s="89"/>
      <c r="DS121" s="89"/>
      <c r="DT121" s="89"/>
      <c r="DU121" s="89"/>
      <c r="DV121" s="89"/>
      <c r="DW121" s="85"/>
    </row>
    <row r="122">
      <c r="V122" s="81"/>
      <c r="W122" s="89"/>
      <c r="X122" s="89"/>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89"/>
      <c r="CV122" s="89"/>
      <c r="CW122" s="89"/>
      <c r="CX122" s="89"/>
      <c r="CY122" s="85"/>
      <c r="DB122" s="81"/>
      <c r="DC122" s="89"/>
      <c r="DD122" s="89"/>
      <c r="DE122" s="89"/>
      <c r="DF122" s="89"/>
      <c r="DG122" s="89"/>
      <c r="DH122" s="89"/>
      <c r="DI122" s="89"/>
      <c r="DJ122" s="89"/>
      <c r="DK122" s="89"/>
      <c r="DL122" s="89"/>
      <c r="DM122" s="89"/>
      <c r="DN122" s="89"/>
      <c r="DO122" s="89"/>
      <c r="DP122" s="89"/>
      <c r="DQ122" s="89"/>
      <c r="DR122" s="89"/>
      <c r="DS122" s="89"/>
      <c r="DT122" s="89"/>
      <c r="DU122" s="89"/>
      <c r="DV122" s="89"/>
      <c r="DW122" s="85"/>
    </row>
    <row r="123">
      <c r="V123" s="81"/>
      <c r="W123" s="89"/>
      <c r="X123" s="89"/>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89"/>
      <c r="CV123" s="89"/>
      <c r="CW123" s="89"/>
      <c r="CX123" s="89"/>
      <c r="CY123" s="85"/>
      <c r="DB123" s="81"/>
      <c r="DC123" s="89"/>
      <c r="DD123" s="89"/>
      <c r="DE123" s="89"/>
      <c r="DF123" s="89"/>
      <c r="DG123" s="89"/>
      <c r="DH123" s="89"/>
      <c r="DI123" s="89"/>
      <c r="DJ123" s="89"/>
      <c r="DK123" s="89"/>
      <c r="DL123" s="89"/>
      <c r="DM123" s="89"/>
      <c r="DN123" s="89"/>
      <c r="DO123" s="89"/>
      <c r="DP123" s="89"/>
      <c r="DQ123" s="89"/>
      <c r="DR123" s="89"/>
      <c r="DS123" s="89"/>
      <c r="DT123" s="89"/>
      <c r="DU123" s="89"/>
      <c r="DV123" s="89"/>
      <c r="DW123" s="85"/>
    </row>
    <row r="124">
      <c r="V124" s="81"/>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c r="CV124" s="89"/>
      <c r="CW124" s="89"/>
      <c r="CX124" s="89"/>
      <c r="CY124" s="85"/>
      <c r="DB124" s="81"/>
      <c r="DC124" s="89"/>
      <c r="DD124" s="89"/>
      <c r="DE124" s="89"/>
      <c r="DF124" s="89"/>
      <c r="DG124" s="89"/>
      <c r="DH124" s="89"/>
      <c r="DI124" s="89"/>
      <c r="DJ124" s="89"/>
      <c r="DK124" s="89"/>
      <c r="DL124" s="89"/>
      <c r="DM124" s="89"/>
      <c r="DN124" s="89"/>
      <c r="DO124" s="89"/>
      <c r="DP124" s="89"/>
      <c r="DQ124" s="89"/>
      <c r="DR124" s="89"/>
      <c r="DS124" s="89"/>
      <c r="DT124" s="89"/>
      <c r="DU124" s="89"/>
      <c r="DV124" s="89"/>
      <c r="DW124" s="85"/>
    </row>
    <row r="125">
      <c r="V125" s="81"/>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c r="CV125" s="89"/>
      <c r="CW125" s="89"/>
      <c r="CX125" s="89"/>
      <c r="CY125" s="85"/>
      <c r="DB125" s="81"/>
      <c r="DC125" s="89"/>
      <c r="DD125" s="89"/>
      <c r="DE125" s="89"/>
      <c r="DF125" s="89"/>
      <c r="DG125" s="89"/>
      <c r="DH125" s="89"/>
      <c r="DI125" s="89"/>
      <c r="DJ125" s="89"/>
      <c r="DK125" s="89"/>
      <c r="DL125" s="89"/>
      <c r="DM125" s="89"/>
      <c r="DN125" s="89"/>
      <c r="DO125" s="89"/>
      <c r="DP125" s="89"/>
      <c r="DQ125" s="89"/>
      <c r="DR125" s="89"/>
      <c r="DS125" s="89"/>
      <c r="DT125" s="89"/>
      <c r="DU125" s="89"/>
      <c r="DV125" s="89"/>
      <c r="DW125" s="85"/>
    </row>
    <row r="126">
      <c r="V126" s="81"/>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c r="CV126" s="89"/>
      <c r="CW126" s="89"/>
      <c r="CX126" s="89"/>
      <c r="CY126" s="85"/>
      <c r="DB126" s="81"/>
      <c r="DC126" s="89"/>
      <c r="DD126" s="89"/>
      <c r="DE126" s="89"/>
      <c r="DF126" s="89"/>
      <c r="DG126" s="89"/>
      <c r="DH126" s="89"/>
      <c r="DI126" s="89"/>
      <c r="DJ126" s="89"/>
      <c r="DK126" s="89"/>
      <c r="DL126" s="89"/>
      <c r="DM126" s="89"/>
      <c r="DN126" s="89"/>
      <c r="DO126" s="89"/>
      <c r="DP126" s="89"/>
      <c r="DQ126" s="89"/>
      <c r="DR126" s="89"/>
      <c r="DS126" s="89"/>
      <c r="DT126" s="89"/>
      <c r="DU126" s="89"/>
      <c r="DV126" s="89"/>
      <c r="DW126" s="85"/>
    </row>
    <row r="127">
      <c r="V127" s="81"/>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c r="CV127" s="89"/>
      <c r="CW127" s="89"/>
      <c r="CX127" s="89"/>
      <c r="CY127" s="85"/>
      <c r="DB127" s="81"/>
      <c r="DC127" s="89"/>
      <c r="DD127" s="89"/>
      <c r="DE127" s="89"/>
      <c r="DF127" s="89"/>
      <c r="DG127" s="89"/>
      <c r="DH127" s="89"/>
      <c r="DI127" s="89"/>
      <c r="DJ127" s="89"/>
      <c r="DK127" s="89"/>
      <c r="DL127" s="89"/>
      <c r="DM127" s="89"/>
      <c r="DN127" s="89"/>
      <c r="DO127" s="89"/>
      <c r="DP127" s="89"/>
      <c r="DQ127" s="89"/>
      <c r="DR127" s="89"/>
      <c r="DS127" s="89"/>
      <c r="DT127" s="89"/>
      <c r="DU127" s="89"/>
      <c r="DV127" s="89"/>
      <c r="DW127" s="85"/>
    </row>
    <row r="128">
      <c r="V128" s="81"/>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c r="CV128" s="89"/>
      <c r="CW128" s="89"/>
      <c r="CX128" s="89"/>
      <c r="CY128" s="85"/>
      <c r="DB128" s="81"/>
      <c r="DC128" s="89"/>
      <c r="DD128" s="89"/>
      <c r="DE128" s="89"/>
      <c r="DF128" s="89"/>
      <c r="DG128" s="89"/>
      <c r="DH128" s="89"/>
      <c r="DI128" s="89"/>
      <c r="DJ128" s="89"/>
      <c r="DK128" s="89"/>
      <c r="DL128" s="89"/>
      <c r="DM128" s="89"/>
      <c r="DN128" s="89"/>
      <c r="DO128" s="89"/>
      <c r="DP128" s="89"/>
      <c r="DQ128" s="89"/>
      <c r="DR128" s="89"/>
      <c r="DS128" s="89"/>
      <c r="DT128" s="89"/>
      <c r="DU128" s="89"/>
      <c r="DV128" s="89"/>
      <c r="DW128" s="85"/>
    </row>
    <row r="129">
      <c r="V129" s="81"/>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89"/>
      <c r="CV129" s="89"/>
      <c r="CW129" s="89"/>
      <c r="CX129" s="89"/>
      <c r="CY129" s="85"/>
      <c r="DB129" s="81"/>
      <c r="DC129" s="89"/>
      <c r="DD129" s="89"/>
      <c r="DE129" s="89"/>
      <c r="DF129" s="89"/>
      <c r="DG129" s="89"/>
      <c r="DH129" s="89"/>
      <c r="DI129" s="89"/>
      <c r="DJ129" s="89"/>
      <c r="DK129" s="89"/>
      <c r="DL129" s="89"/>
      <c r="DM129" s="89"/>
      <c r="DN129" s="89"/>
      <c r="DO129" s="89"/>
      <c r="DP129" s="89"/>
      <c r="DQ129" s="89"/>
      <c r="DR129" s="89"/>
      <c r="DS129" s="89"/>
      <c r="DT129" s="89"/>
      <c r="DU129" s="89"/>
      <c r="DV129" s="89"/>
      <c r="DW129" s="85"/>
    </row>
    <row r="130">
      <c r="V130" s="81"/>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89"/>
      <c r="CV130" s="89"/>
      <c r="CW130" s="89"/>
      <c r="CX130" s="89"/>
      <c r="CY130" s="85"/>
      <c r="DB130" s="81"/>
      <c r="DC130" s="89"/>
      <c r="DD130" s="89"/>
      <c r="DE130" s="89"/>
      <c r="DF130" s="89"/>
      <c r="DG130" s="89"/>
      <c r="DH130" s="89"/>
      <c r="DI130" s="89"/>
      <c r="DJ130" s="89"/>
      <c r="DK130" s="89"/>
      <c r="DL130" s="89"/>
      <c r="DM130" s="89"/>
      <c r="DN130" s="89"/>
      <c r="DO130" s="89"/>
      <c r="DP130" s="89"/>
      <c r="DQ130" s="89"/>
      <c r="DR130" s="89"/>
      <c r="DS130" s="89"/>
      <c r="DT130" s="89"/>
      <c r="DU130" s="89"/>
      <c r="DV130" s="89"/>
      <c r="DW130" s="85"/>
    </row>
    <row r="131">
      <c r="V131" s="81"/>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9"/>
      <c r="CS131" s="89"/>
      <c r="CT131" s="89"/>
      <c r="CU131" s="89"/>
      <c r="CV131" s="89"/>
      <c r="CW131" s="89"/>
      <c r="CX131" s="89"/>
      <c r="CY131" s="85"/>
      <c r="DB131" s="81"/>
      <c r="DC131" s="89"/>
      <c r="DD131" s="89"/>
      <c r="DE131" s="89"/>
      <c r="DF131" s="89"/>
      <c r="DG131" s="89"/>
      <c r="DH131" s="89"/>
      <c r="DI131" s="89"/>
      <c r="DJ131" s="89"/>
      <c r="DK131" s="89"/>
      <c r="DL131" s="89"/>
      <c r="DM131" s="89"/>
      <c r="DN131" s="89"/>
      <c r="DO131" s="89"/>
      <c r="DP131" s="89"/>
      <c r="DQ131" s="89"/>
      <c r="DR131" s="89"/>
      <c r="DS131" s="89"/>
      <c r="DT131" s="89"/>
      <c r="DU131" s="89"/>
      <c r="DV131" s="89"/>
      <c r="DW131" s="85"/>
    </row>
    <row r="132">
      <c r="V132" s="81"/>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89"/>
      <c r="CV132" s="89"/>
      <c r="CW132" s="89"/>
      <c r="CX132" s="89"/>
      <c r="CY132" s="85"/>
      <c r="DB132" s="81"/>
      <c r="DC132" s="89"/>
      <c r="DD132" s="89"/>
      <c r="DE132" s="89"/>
      <c r="DF132" s="89"/>
      <c r="DG132" s="89"/>
      <c r="DH132" s="89"/>
      <c r="DI132" s="89"/>
      <c r="DJ132" s="89"/>
      <c r="DK132" s="89"/>
      <c r="DL132" s="89"/>
      <c r="DM132" s="89"/>
      <c r="DN132" s="89"/>
      <c r="DO132" s="89"/>
      <c r="DP132" s="89"/>
      <c r="DQ132" s="89"/>
      <c r="DR132" s="89"/>
      <c r="DS132" s="89"/>
      <c r="DT132" s="89"/>
      <c r="DU132" s="89"/>
      <c r="DV132" s="89"/>
      <c r="DW132" s="85"/>
    </row>
    <row r="133">
      <c r="V133" s="81"/>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89"/>
      <c r="CV133" s="89"/>
      <c r="CW133" s="89"/>
      <c r="CX133" s="89"/>
      <c r="CY133" s="85"/>
      <c r="DB133" s="81"/>
      <c r="DC133" s="89"/>
      <c r="DD133" s="89"/>
      <c r="DE133" s="89"/>
      <c r="DF133" s="89"/>
      <c r="DG133" s="89"/>
      <c r="DH133" s="89"/>
      <c r="DI133" s="89"/>
      <c r="DJ133" s="89"/>
      <c r="DK133" s="89"/>
      <c r="DL133" s="89"/>
      <c r="DM133" s="89"/>
      <c r="DN133" s="89"/>
      <c r="DO133" s="89"/>
      <c r="DP133" s="89"/>
      <c r="DQ133" s="89"/>
      <c r="DR133" s="89"/>
      <c r="DS133" s="89"/>
      <c r="DT133" s="89"/>
      <c r="DU133" s="89"/>
      <c r="DV133" s="89"/>
      <c r="DW133" s="85"/>
    </row>
    <row r="134">
      <c r="V134" s="81"/>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9"/>
      <c r="CS134" s="89"/>
      <c r="CT134" s="89"/>
      <c r="CU134" s="89"/>
      <c r="CV134" s="89"/>
      <c r="CW134" s="89"/>
      <c r="CX134" s="89"/>
      <c r="CY134" s="85"/>
      <c r="DB134" s="81"/>
      <c r="DC134" s="89"/>
      <c r="DD134" s="89"/>
      <c r="DE134" s="89"/>
      <c r="DF134" s="89"/>
      <c r="DG134" s="89"/>
      <c r="DH134" s="89"/>
      <c r="DI134" s="89"/>
      <c r="DJ134" s="89"/>
      <c r="DK134" s="89"/>
      <c r="DL134" s="89"/>
      <c r="DM134" s="89"/>
      <c r="DN134" s="89"/>
      <c r="DO134" s="89"/>
      <c r="DP134" s="89"/>
      <c r="DQ134" s="89"/>
      <c r="DR134" s="89"/>
      <c r="DS134" s="89"/>
      <c r="DT134" s="89"/>
      <c r="DU134" s="89"/>
      <c r="DV134" s="89"/>
      <c r="DW134" s="85"/>
    </row>
    <row r="135">
      <c r="V135" s="81"/>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9"/>
      <c r="CS135" s="89"/>
      <c r="CT135" s="89"/>
      <c r="CU135" s="89"/>
      <c r="CV135" s="89"/>
      <c r="CW135" s="89"/>
      <c r="CX135" s="89"/>
      <c r="CY135" s="85"/>
      <c r="DB135" s="81"/>
      <c r="DC135" s="89"/>
      <c r="DD135" s="89"/>
      <c r="DE135" s="89"/>
      <c r="DF135" s="89"/>
      <c r="DG135" s="89"/>
      <c r="DH135" s="89"/>
      <c r="DI135" s="89"/>
      <c r="DJ135" s="89"/>
      <c r="DK135" s="89"/>
      <c r="DL135" s="89"/>
      <c r="DM135" s="89"/>
      <c r="DN135" s="89"/>
      <c r="DO135" s="89"/>
      <c r="DP135" s="89"/>
      <c r="DQ135" s="89"/>
      <c r="DR135" s="89"/>
      <c r="DS135" s="89"/>
      <c r="DT135" s="89"/>
      <c r="DU135" s="89"/>
      <c r="DV135" s="89"/>
      <c r="DW135" s="85"/>
    </row>
    <row r="136">
      <c r="V136" s="81"/>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9"/>
      <c r="CS136" s="89"/>
      <c r="CT136" s="89"/>
      <c r="CU136" s="89"/>
      <c r="CV136" s="89"/>
      <c r="CW136" s="89"/>
      <c r="CX136" s="89"/>
      <c r="CY136" s="85"/>
      <c r="DB136" s="81"/>
      <c r="DC136" s="89"/>
      <c r="DD136" s="89"/>
      <c r="DE136" s="89"/>
      <c r="DF136" s="89"/>
      <c r="DG136" s="89"/>
      <c r="DH136" s="89"/>
      <c r="DI136" s="89"/>
      <c r="DJ136" s="89"/>
      <c r="DK136" s="89"/>
      <c r="DL136" s="89"/>
      <c r="DM136" s="89"/>
      <c r="DN136" s="89"/>
      <c r="DO136" s="89"/>
      <c r="DP136" s="89"/>
      <c r="DQ136" s="89"/>
      <c r="DR136" s="89"/>
      <c r="DS136" s="89"/>
      <c r="DT136" s="89"/>
      <c r="DU136" s="89"/>
      <c r="DV136" s="89"/>
      <c r="DW136" s="85"/>
    </row>
    <row r="137">
      <c r="V137" s="81"/>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c r="BP137" s="89"/>
      <c r="BQ137" s="89"/>
      <c r="BR137" s="89"/>
      <c r="BS137" s="89"/>
      <c r="BT137" s="89"/>
      <c r="BU137" s="89"/>
      <c r="BV137" s="89"/>
      <c r="BW137" s="89"/>
      <c r="BX137" s="89"/>
      <c r="BY137" s="89"/>
      <c r="BZ137" s="89"/>
      <c r="CA137" s="89"/>
      <c r="CB137" s="89"/>
      <c r="CC137" s="89"/>
      <c r="CD137" s="89"/>
      <c r="CE137" s="89"/>
      <c r="CF137" s="89"/>
      <c r="CG137" s="89"/>
      <c r="CH137" s="89"/>
      <c r="CI137" s="89"/>
      <c r="CJ137" s="89"/>
      <c r="CK137" s="89"/>
      <c r="CL137" s="89"/>
      <c r="CM137" s="89"/>
      <c r="CN137" s="89"/>
      <c r="CO137" s="89"/>
      <c r="CP137" s="89"/>
      <c r="CQ137" s="89"/>
      <c r="CR137" s="89"/>
      <c r="CS137" s="89"/>
      <c r="CT137" s="89"/>
      <c r="CU137" s="89"/>
      <c r="CV137" s="89"/>
      <c r="CW137" s="89"/>
      <c r="CX137" s="89"/>
      <c r="CY137" s="85"/>
      <c r="DB137" s="81"/>
      <c r="DC137" s="89"/>
      <c r="DD137" s="89"/>
      <c r="DE137" s="89"/>
      <c r="DF137" s="89"/>
      <c r="DG137" s="89"/>
      <c r="DH137" s="89"/>
      <c r="DI137" s="89"/>
      <c r="DJ137" s="89"/>
      <c r="DK137" s="89"/>
      <c r="DL137" s="89"/>
      <c r="DM137" s="89"/>
      <c r="DN137" s="89"/>
      <c r="DO137" s="89"/>
      <c r="DP137" s="89"/>
      <c r="DQ137" s="89"/>
      <c r="DR137" s="89"/>
      <c r="DS137" s="89"/>
      <c r="DT137" s="89"/>
      <c r="DU137" s="89"/>
      <c r="DV137" s="89"/>
      <c r="DW137" s="85"/>
    </row>
    <row r="138">
      <c r="V138" s="81"/>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c r="BP138" s="89"/>
      <c r="BQ138" s="89"/>
      <c r="BR138" s="89"/>
      <c r="BS138" s="89"/>
      <c r="BT138" s="89"/>
      <c r="BU138" s="89"/>
      <c r="BV138" s="89"/>
      <c r="BW138" s="89"/>
      <c r="BX138" s="89"/>
      <c r="BY138" s="89"/>
      <c r="BZ138" s="89"/>
      <c r="CA138" s="89"/>
      <c r="CB138" s="89"/>
      <c r="CC138" s="89"/>
      <c r="CD138" s="89"/>
      <c r="CE138" s="89"/>
      <c r="CF138" s="89"/>
      <c r="CG138" s="89"/>
      <c r="CH138" s="89"/>
      <c r="CI138" s="89"/>
      <c r="CJ138" s="89"/>
      <c r="CK138" s="89"/>
      <c r="CL138" s="89"/>
      <c r="CM138" s="89"/>
      <c r="CN138" s="89"/>
      <c r="CO138" s="89"/>
      <c r="CP138" s="89"/>
      <c r="CQ138" s="89"/>
      <c r="CR138" s="89"/>
      <c r="CS138" s="89"/>
      <c r="CT138" s="89"/>
      <c r="CU138" s="89"/>
      <c r="CV138" s="89"/>
      <c r="CW138" s="89"/>
      <c r="CX138" s="89"/>
      <c r="CY138" s="85"/>
      <c r="DB138" s="81"/>
      <c r="DC138" s="89"/>
      <c r="DD138" s="89"/>
      <c r="DE138" s="89"/>
      <c r="DF138" s="89"/>
      <c r="DG138" s="89"/>
      <c r="DH138" s="89"/>
      <c r="DI138" s="89"/>
      <c r="DJ138" s="89"/>
      <c r="DK138" s="89"/>
      <c r="DL138" s="89"/>
      <c r="DM138" s="89"/>
      <c r="DN138" s="89"/>
      <c r="DO138" s="89"/>
      <c r="DP138" s="89"/>
      <c r="DQ138" s="89"/>
      <c r="DR138" s="89"/>
      <c r="DS138" s="89"/>
      <c r="DT138" s="89"/>
      <c r="DU138" s="89"/>
      <c r="DV138" s="89"/>
      <c r="DW138" s="85"/>
    </row>
    <row r="139">
      <c r="V139" s="81"/>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c r="BO139" s="89"/>
      <c r="BP139" s="89"/>
      <c r="BQ139" s="89"/>
      <c r="BR139" s="89"/>
      <c r="BS139" s="89"/>
      <c r="BT139" s="89"/>
      <c r="BU139" s="89"/>
      <c r="BV139" s="89"/>
      <c r="BW139" s="89"/>
      <c r="BX139" s="89"/>
      <c r="BY139" s="89"/>
      <c r="BZ139" s="89"/>
      <c r="CA139" s="89"/>
      <c r="CB139" s="89"/>
      <c r="CC139" s="89"/>
      <c r="CD139" s="89"/>
      <c r="CE139" s="89"/>
      <c r="CF139" s="89"/>
      <c r="CG139" s="89"/>
      <c r="CH139" s="89"/>
      <c r="CI139" s="89"/>
      <c r="CJ139" s="89"/>
      <c r="CK139" s="89"/>
      <c r="CL139" s="89"/>
      <c r="CM139" s="89"/>
      <c r="CN139" s="89"/>
      <c r="CO139" s="89"/>
      <c r="CP139" s="89"/>
      <c r="CQ139" s="89"/>
      <c r="CR139" s="89"/>
      <c r="CS139" s="89"/>
      <c r="CT139" s="89"/>
      <c r="CU139" s="89"/>
      <c r="CV139" s="89"/>
      <c r="CW139" s="89"/>
      <c r="CX139" s="89"/>
      <c r="CY139" s="85"/>
      <c r="DB139" s="81"/>
      <c r="DC139" s="89"/>
      <c r="DD139" s="89"/>
      <c r="DE139" s="89"/>
      <c r="DF139" s="89"/>
      <c r="DG139" s="89"/>
      <c r="DH139" s="89"/>
      <c r="DI139" s="89"/>
      <c r="DJ139" s="89"/>
      <c r="DK139" s="89"/>
      <c r="DL139" s="89"/>
      <c r="DM139" s="89"/>
      <c r="DN139" s="89"/>
      <c r="DO139" s="89"/>
      <c r="DP139" s="89"/>
      <c r="DQ139" s="89"/>
      <c r="DR139" s="89"/>
      <c r="DS139" s="89"/>
      <c r="DT139" s="89"/>
      <c r="DU139" s="89"/>
      <c r="DV139" s="89"/>
      <c r="DW139" s="85"/>
    </row>
    <row r="140">
      <c r="V140" s="81"/>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M140" s="89"/>
      <c r="BN140" s="89"/>
      <c r="BO140" s="89"/>
      <c r="BP140" s="89"/>
      <c r="BQ140" s="89"/>
      <c r="BR140" s="89"/>
      <c r="BS140" s="89"/>
      <c r="BT140" s="89"/>
      <c r="BU140" s="89"/>
      <c r="BV140" s="89"/>
      <c r="BW140" s="89"/>
      <c r="BX140" s="89"/>
      <c r="BY140" s="89"/>
      <c r="BZ140" s="89"/>
      <c r="CA140" s="89"/>
      <c r="CB140" s="89"/>
      <c r="CC140" s="89"/>
      <c r="CD140" s="89"/>
      <c r="CE140" s="89"/>
      <c r="CF140" s="89"/>
      <c r="CG140" s="89"/>
      <c r="CH140" s="89"/>
      <c r="CI140" s="89"/>
      <c r="CJ140" s="89"/>
      <c r="CK140" s="89"/>
      <c r="CL140" s="89"/>
      <c r="CM140" s="89"/>
      <c r="CN140" s="89"/>
      <c r="CO140" s="89"/>
      <c r="CP140" s="89"/>
      <c r="CQ140" s="89"/>
      <c r="CR140" s="89"/>
      <c r="CS140" s="89"/>
      <c r="CT140" s="89"/>
      <c r="CU140" s="89"/>
      <c r="CV140" s="89"/>
      <c r="CW140" s="89"/>
      <c r="CX140" s="89"/>
      <c r="CY140" s="85"/>
      <c r="DB140" s="81"/>
      <c r="DC140" s="89"/>
      <c r="DD140" s="89"/>
      <c r="DE140" s="89"/>
      <c r="DF140" s="89"/>
      <c r="DG140" s="89"/>
      <c r="DH140" s="89"/>
      <c r="DI140" s="89"/>
      <c r="DJ140" s="89"/>
      <c r="DK140" s="89"/>
      <c r="DL140" s="89"/>
      <c r="DM140" s="89"/>
      <c r="DN140" s="89"/>
      <c r="DO140" s="89"/>
      <c r="DP140" s="89"/>
      <c r="DQ140" s="89"/>
      <c r="DR140" s="89"/>
      <c r="DS140" s="89"/>
      <c r="DT140" s="89"/>
      <c r="DU140" s="89"/>
      <c r="DV140" s="89"/>
      <c r="DW140" s="85"/>
    </row>
    <row r="141">
      <c r="V141" s="81"/>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c r="BO141" s="89"/>
      <c r="BP141" s="89"/>
      <c r="BQ141" s="89"/>
      <c r="BR141" s="89"/>
      <c r="BS141" s="89"/>
      <c r="BT141" s="89"/>
      <c r="BU141" s="89"/>
      <c r="BV141" s="89"/>
      <c r="BW141" s="89"/>
      <c r="BX141" s="89"/>
      <c r="BY141" s="89"/>
      <c r="BZ141" s="89"/>
      <c r="CA141" s="89"/>
      <c r="CB141" s="89"/>
      <c r="CC141" s="89"/>
      <c r="CD141" s="89"/>
      <c r="CE141" s="89"/>
      <c r="CF141" s="89"/>
      <c r="CG141" s="89"/>
      <c r="CH141" s="89"/>
      <c r="CI141" s="89"/>
      <c r="CJ141" s="89"/>
      <c r="CK141" s="89"/>
      <c r="CL141" s="89"/>
      <c r="CM141" s="89"/>
      <c r="CN141" s="89"/>
      <c r="CO141" s="89"/>
      <c r="CP141" s="89"/>
      <c r="CQ141" s="89"/>
      <c r="CR141" s="89"/>
      <c r="CS141" s="89"/>
      <c r="CT141" s="89"/>
      <c r="CU141" s="89"/>
      <c r="CV141" s="89"/>
      <c r="CW141" s="89"/>
      <c r="CX141" s="89"/>
      <c r="CY141" s="85"/>
      <c r="DB141" s="81"/>
      <c r="DC141" s="89"/>
      <c r="DD141" s="89"/>
      <c r="DE141" s="89"/>
      <c r="DF141" s="89"/>
      <c r="DG141" s="89"/>
      <c r="DH141" s="89"/>
      <c r="DI141" s="89"/>
      <c r="DJ141" s="89"/>
      <c r="DK141" s="89"/>
      <c r="DL141" s="89"/>
      <c r="DM141" s="89"/>
      <c r="DN141" s="89"/>
      <c r="DO141" s="89"/>
      <c r="DP141" s="89"/>
      <c r="DQ141" s="89"/>
      <c r="DR141" s="89"/>
      <c r="DS141" s="89"/>
      <c r="DT141" s="89"/>
      <c r="DU141" s="89"/>
      <c r="DV141" s="89"/>
      <c r="DW141" s="85"/>
    </row>
    <row r="142">
      <c r="V142" s="81"/>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c r="BO142" s="89"/>
      <c r="BP142" s="89"/>
      <c r="BQ142" s="89"/>
      <c r="BR142" s="89"/>
      <c r="BS142" s="89"/>
      <c r="BT142" s="89"/>
      <c r="BU142" s="89"/>
      <c r="BV142" s="89"/>
      <c r="BW142" s="89"/>
      <c r="BX142" s="89"/>
      <c r="BY142" s="89"/>
      <c r="BZ142" s="89"/>
      <c r="CA142" s="89"/>
      <c r="CB142" s="89"/>
      <c r="CC142" s="89"/>
      <c r="CD142" s="89"/>
      <c r="CE142" s="89"/>
      <c r="CF142" s="89"/>
      <c r="CG142" s="89"/>
      <c r="CH142" s="89"/>
      <c r="CI142" s="89"/>
      <c r="CJ142" s="89"/>
      <c r="CK142" s="89"/>
      <c r="CL142" s="89"/>
      <c r="CM142" s="89"/>
      <c r="CN142" s="89"/>
      <c r="CO142" s="89"/>
      <c r="CP142" s="89"/>
      <c r="CQ142" s="89"/>
      <c r="CR142" s="89"/>
      <c r="CS142" s="89"/>
      <c r="CT142" s="89"/>
      <c r="CU142" s="89"/>
      <c r="CV142" s="89"/>
      <c r="CW142" s="89"/>
      <c r="CX142" s="89"/>
      <c r="CY142" s="85"/>
      <c r="DB142" s="81"/>
      <c r="DC142" s="89"/>
      <c r="DD142" s="89"/>
      <c r="DE142" s="89"/>
      <c r="DF142" s="89"/>
      <c r="DG142" s="89"/>
      <c r="DH142" s="89"/>
      <c r="DI142" s="89"/>
      <c r="DJ142" s="89"/>
      <c r="DK142" s="89"/>
      <c r="DL142" s="89"/>
      <c r="DM142" s="89"/>
      <c r="DN142" s="89"/>
      <c r="DO142" s="89"/>
      <c r="DP142" s="89"/>
      <c r="DQ142" s="89"/>
      <c r="DR142" s="89"/>
      <c r="DS142" s="89"/>
      <c r="DT142" s="89"/>
      <c r="DU142" s="89"/>
      <c r="DV142" s="89"/>
      <c r="DW142" s="85"/>
    </row>
    <row r="143">
      <c r="V143" s="81"/>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c r="CV143" s="89"/>
      <c r="CW143" s="89"/>
      <c r="CX143" s="89"/>
      <c r="CY143" s="85"/>
      <c r="DB143" s="81"/>
      <c r="DC143" s="89"/>
      <c r="DD143" s="89"/>
      <c r="DE143" s="89"/>
      <c r="DF143" s="89"/>
      <c r="DG143" s="89"/>
      <c r="DH143" s="89"/>
      <c r="DI143" s="89"/>
      <c r="DJ143" s="89"/>
      <c r="DK143" s="89"/>
      <c r="DL143" s="89"/>
      <c r="DM143" s="89"/>
      <c r="DN143" s="89"/>
      <c r="DO143" s="89"/>
      <c r="DP143" s="89"/>
      <c r="DQ143" s="89"/>
      <c r="DR143" s="89"/>
      <c r="DS143" s="89"/>
      <c r="DT143" s="89"/>
      <c r="DU143" s="89"/>
      <c r="DV143" s="89"/>
      <c r="DW143" s="85"/>
    </row>
    <row r="144">
      <c r="V144" s="81"/>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c r="CV144" s="89"/>
      <c r="CW144" s="89"/>
      <c r="CX144" s="89"/>
      <c r="CY144" s="85"/>
      <c r="DB144" s="81"/>
      <c r="DC144" s="89"/>
      <c r="DD144" s="89"/>
      <c r="DE144" s="89"/>
      <c r="DF144" s="89"/>
      <c r="DG144" s="89"/>
      <c r="DH144" s="89"/>
      <c r="DI144" s="89"/>
      <c r="DJ144" s="89"/>
      <c r="DK144" s="89"/>
      <c r="DL144" s="89"/>
      <c r="DM144" s="89"/>
      <c r="DN144" s="89"/>
      <c r="DO144" s="89"/>
      <c r="DP144" s="89"/>
      <c r="DQ144" s="89"/>
      <c r="DR144" s="89"/>
      <c r="DS144" s="89"/>
      <c r="DT144" s="89"/>
      <c r="DU144" s="89"/>
      <c r="DV144" s="89"/>
      <c r="DW144" s="85"/>
    </row>
    <row r="145">
      <c r="V145" s="81"/>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c r="CV145" s="89"/>
      <c r="CW145" s="89"/>
      <c r="CX145" s="89"/>
      <c r="CY145" s="85"/>
      <c r="DB145" s="81"/>
      <c r="DC145" s="89"/>
      <c r="DD145" s="89"/>
      <c r="DE145" s="89"/>
      <c r="DF145" s="89"/>
      <c r="DG145" s="89"/>
      <c r="DH145" s="89"/>
      <c r="DI145" s="89"/>
      <c r="DJ145" s="89"/>
      <c r="DK145" s="89"/>
      <c r="DL145" s="89"/>
      <c r="DM145" s="89"/>
      <c r="DN145" s="89"/>
      <c r="DO145" s="89"/>
      <c r="DP145" s="89"/>
      <c r="DQ145" s="89"/>
      <c r="DR145" s="89"/>
      <c r="DS145" s="89"/>
      <c r="DT145" s="89"/>
      <c r="DU145" s="89"/>
      <c r="DV145" s="89"/>
      <c r="DW145" s="85"/>
    </row>
    <row r="146">
      <c r="V146" s="81"/>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c r="CV146" s="89"/>
      <c r="CW146" s="89"/>
      <c r="CX146" s="89"/>
      <c r="CY146" s="85"/>
      <c r="DB146" s="81"/>
      <c r="DC146" s="89"/>
      <c r="DD146" s="89"/>
      <c r="DE146" s="89"/>
      <c r="DF146" s="89"/>
      <c r="DG146" s="89"/>
      <c r="DH146" s="89"/>
      <c r="DI146" s="89"/>
      <c r="DJ146" s="89"/>
      <c r="DK146" s="89"/>
      <c r="DL146" s="89"/>
      <c r="DM146" s="89"/>
      <c r="DN146" s="89"/>
      <c r="DO146" s="89"/>
      <c r="DP146" s="89"/>
      <c r="DQ146" s="89"/>
      <c r="DR146" s="89"/>
      <c r="DS146" s="89"/>
      <c r="DT146" s="89"/>
      <c r="DU146" s="89"/>
      <c r="DV146" s="89"/>
      <c r="DW146" s="85"/>
    </row>
    <row r="147">
      <c r="V147" s="81"/>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c r="CV147" s="89"/>
      <c r="CW147" s="89"/>
      <c r="CX147" s="89"/>
      <c r="CY147" s="85"/>
      <c r="DB147" s="81"/>
      <c r="DC147" s="89"/>
      <c r="DD147" s="89"/>
      <c r="DE147" s="89"/>
      <c r="DF147" s="89"/>
      <c r="DG147" s="89"/>
      <c r="DH147" s="89"/>
      <c r="DI147" s="89"/>
      <c r="DJ147" s="89"/>
      <c r="DK147" s="89"/>
      <c r="DL147" s="89"/>
      <c r="DM147" s="89"/>
      <c r="DN147" s="89"/>
      <c r="DO147" s="89"/>
      <c r="DP147" s="89"/>
      <c r="DQ147" s="89"/>
      <c r="DR147" s="89"/>
      <c r="DS147" s="89"/>
      <c r="DT147" s="89"/>
      <c r="DU147" s="89"/>
      <c r="DV147" s="89"/>
      <c r="DW147" s="85"/>
    </row>
    <row r="148">
      <c r="V148" s="81"/>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c r="CV148" s="89"/>
      <c r="CW148" s="89"/>
      <c r="CX148" s="89"/>
      <c r="CY148" s="85"/>
      <c r="DB148" s="81"/>
      <c r="DC148" s="89"/>
      <c r="DD148" s="89"/>
      <c r="DE148" s="89"/>
      <c r="DF148" s="89"/>
      <c r="DG148" s="89"/>
      <c r="DH148" s="89"/>
      <c r="DI148" s="89"/>
      <c r="DJ148" s="89"/>
      <c r="DK148" s="89"/>
      <c r="DL148" s="89"/>
      <c r="DM148" s="89"/>
      <c r="DN148" s="89"/>
      <c r="DO148" s="89"/>
      <c r="DP148" s="89"/>
      <c r="DQ148" s="89"/>
      <c r="DR148" s="89"/>
      <c r="DS148" s="89"/>
      <c r="DT148" s="89"/>
      <c r="DU148" s="89"/>
      <c r="DV148" s="89"/>
      <c r="DW148" s="85"/>
    </row>
    <row r="149">
      <c r="V149" s="81"/>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c r="CV149" s="89"/>
      <c r="CW149" s="89"/>
      <c r="CX149" s="89"/>
      <c r="CY149" s="85"/>
      <c r="DB149" s="81"/>
      <c r="DC149" s="89"/>
      <c r="DD149" s="89"/>
      <c r="DE149" s="89"/>
      <c r="DF149" s="89"/>
      <c r="DG149" s="89"/>
      <c r="DH149" s="89"/>
      <c r="DI149" s="89"/>
      <c r="DJ149" s="89"/>
      <c r="DK149" s="89"/>
      <c r="DL149" s="89"/>
      <c r="DM149" s="89"/>
      <c r="DN149" s="89"/>
      <c r="DO149" s="89"/>
      <c r="DP149" s="89"/>
      <c r="DQ149" s="89"/>
      <c r="DR149" s="89"/>
      <c r="DS149" s="89"/>
      <c r="DT149" s="89"/>
      <c r="DU149" s="89"/>
      <c r="DV149" s="89"/>
      <c r="DW149" s="85"/>
    </row>
    <row r="150">
      <c r="V150" s="81"/>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c r="CV150" s="89"/>
      <c r="CW150" s="89"/>
      <c r="CX150" s="89"/>
      <c r="CY150" s="85"/>
      <c r="DB150" s="81"/>
      <c r="DC150" s="89"/>
      <c r="DD150" s="89"/>
      <c r="DE150" s="89"/>
      <c r="DF150" s="89"/>
      <c r="DG150" s="89"/>
      <c r="DH150" s="89"/>
      <c r="DI150" s="89"/>
      <c r="DJ150" s="89"/>
      <c r="DK150" s="89"/>
      <c r="DL150" s="89"/>
      <c r="DM150" s="89"/>
      <c r="DN150" s="89"/>
      <c r="DO150" s="89"/>
      <c r="DP150" s="89"/>
      <c r="DQ150" s="89"/>
      <c r="DR150" s="89"/>
      <c r="DS150" s="89"/>
      <c r="DT150" s="89"/>
      <c r="DU150" s="89"/>
      <c r="DV150" s="89"/>
      <c r="DW150" s="85"/>
    </row>
    <row r="151">
      <c r="V151" s="81"/>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c r="CV151" s="89"/>
      <c r="CW151" s="89"/>
      <c r="CX151" s="89"/>
      <c r="CY151" s="85"/>
      <c r="DB151" s="81"/>
      <c r="DC151" s="89"/>
      <c r="DD151" s="89"/>
      <c r="DE151" s="89"/>
      <c r="DF151" s="89"/>
      <c r="DG151" s="89"/>
      <c r="DH151" s="89"/>
      <c r="DI151" s="89"/>
      <c r="DJ151" s="89"/>
      <c r="DK151" s="89"/>
      <c r="DL151" s="89"/>
      <c r="DM151" s="89"/>
      <c r="DN151" s="89"/>
      <c r="DO151" s="89"/>
      <c r="DP151" s="89"/>
      <c r="DQ151" s="89"/>
      <c r="DR151" s="89"/>
      <c r="DS151" s="89"/>
      <c r="DT151" s="89"/>
      <c r="DU151" s="89"/>
      <c r="DV151" s="89"/>
      <c r="DW151" s="85"/>
    </row>
    <row r="152">
      <c r="V152" s="81"/>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c r="CV152" s="89"/>
      <c r="CW152" s="89"/>
      <c r="CX152" s="89"/>
      <c r="CY152" s="85"/>
      <c r="DB152" s="81"/>
      <c r="DC152" s="89"/>
      <c r="DD152" s="89"/>
      <c r="DE152" s="89"/>
      <c r="DF152" s="89"/>
      <c r="DG152" s="89"/>
      <c r="DH152" s="89"/>
      <c r="DI152" s="89"/>
      <c r="DJ152" s="89"/>
      <c r="DK152" s="89"/>
      <c r="DL152" s="89"/>
      <c r="DM152" s="89"/>
      <c r="DN152" s="89"/>
      <c r="DO152" s="89"/>
      <c r="DP152" s="89"/>
      <c r="DQ152" s="89"/>
      <c r="DR152" s="89"/>
      <c r="DS152" s="89"/>
      <c r="DT152" s="89"/>
      <c r="DU152" s="89"/>
      <c r="DV152" s="89"/>
      <c r="DW152" s="85"/>
    </row>
    <row r="153">
      <c r="V153" s="81"/>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c r="CV153" s="89"/>
      <c r="CW153" s="89"/>
      <c r="CX153" s="89"/>
      <c r="CY153" s="85"/>
      <c r="DB153" s="81"/>
      <c r="DC153" s="89"/>
      <c r="DD153" s="89"/>
      <c r="DE153" s="89"/>
      <c r="DF153" s="89"/>
      <c r="DG153" s="89"/>
      <c r="DH153" s="89"/>
      <c r="DI153" s="89"/>
      <c r="DJ153" s="89"/>
      <c r="DK153" s="89"/>
      <c r="DL153" s="89"/>
      <c r="DM153" s="89"/>
      <c r="DN153" s="89"/>
      <c r="DO153" s="89"/>
      <c r="DP153" s="89"/>
      <c r="DQ153" s="89"/>
      <c r="DR153" s="89"/>
      <c r="DS153" s="89"/>
      <c r="DT153" s="89"/>
      <c r="DU153" s="89"/>
      <c r="DV153" s="89"/>
      <c r="DW153" s="85"/>
    </row>
    <row r="154">
      <c r="V154" s="81"/>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c r="BP154" s="89"/>
      <c r="BQ154" s="89"/>
      <c r="BR154" s="89"/>
      <c r="BS154" s="89"/>
      <c r="BT154" s="89"/>
      <c r="BU154" s="89"/>
      <c r="BV154" s="89"/>
      <c r="BW154" s="89"/>
      <c r="BX154" s="89"/>
      <c r="BY154" s="89"/>
      <c r="BZ154" s="89"/>
      <c r="CA154" s="89"/>
      <c r="CB154" s="89"/>
      <c r="CC154" s="89"/>
      <c r="CD154" s="89"/>
      <c r="CE154" s="89"/>
      <c r="CF154" s="89"/>
      <c r="CG154" s="89"/>
      <c r="CH154" s="89"/>
      <c r="CI154" s="89"/>
      <c r="CJ154" s="89"/>
      <c r="CK154" s="89"/>
      <c r="CL154" s="89"/>
      <c r="CM154" s="89"/>
      <c r="CN154" s="89"/>
      <c r="CO154" s="89"/>
      <c r="CP154" s="89"/>
      <c r="CQ154" s="89"/>
      <c r="CR154" s="89"/>
      <c r="CS154" s="89"/>
      <c r="CT154" s="89"/>
      <c r="CU154" s="89"/>
      <c r="CV154" s="89"/>
      <c r="CW154" s="89"/>
      <c r="CX154" s="89"/>
      <c r="CY154" s="85"/>
      <c r="DB154" s="81"/>
      <c r="DC154" s="89"/>
      <c r="DD154" s="89"/>
      <c r="DE154" s="89"/>
      <c r="DF154" s="89"/>
      <c r="DG154" s="89"/>
      <c r="DH154" s="89"/>
      <c r="DI154" s="89"/>
      <c r="DJ154" s="89"/>
      <c r="DK154" s="89"/>
      <c r="DL154" s="89"/>
      <c r="DM154" s="89"/>
      <c r="DN154" s="89"/>
      <c r="DO154" s="89"/>
      <c r="DP154" s="89"/>
      <c r="DQ154" s="89"/>
      <c r="DR154" s="89"/>
      <c r="DS154" s="89"/>
      <c r="DT154" s="89"/>
      <c r="DU154" s="89"/>
      <c r="DV154" s="89"/>
      <c r="DW154" s="85"/>
    </row>
    <row r="155">
      <c r="V155" s="81"/>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c r="BP155" s="89"/>
      <c r="BQ155" s="89"/>
      <c r="BR155" s="89"/>
      <c r="BS155" s="89"/>
      <c r="BT155" s="89"/>
      <c r="BU155" s="89"/>
      <c r="BV155" s="89"/>
      <c r="BW155" s="89"/>
      <c r="BX155" s="89"/>
      <c r="BY155" s="89"/>
      <c r="BZ155" s="89"/>
      <c r="CA155" s="89"/>
      <c r="CB155" s="89"/>
      <c r="CC155" s="89"/>
      <c r="CD155" s="89"/>
      <c r="CE155" s="89"/>
      <c r="CF155" s="89"/>
      <c r="CG155" s="89"/>
      <c r="CH155" s="89"/>
      <c r="CI155" s="89"/>
      <c r="CJ155" s="89"/>
      <c r="CK155" s="89"/>
      <c r="CL155" s="89"/>
      <c r="CM155" s="89"/>
      <c r="CN155" s="89"/>
      <c r="CO155" s="89"/>
      <c r="CP155" s="89"/>
      <c r="CQ155" s="89"/>
      <c r="CR155" s="89"/>
      <c r="CS155" s="89"/>
      <c r="CT155" s="89"/>
      <c r="CU155" s="89"/>
      <c r="CV155" s="89"/>
      <c r="CW155" s="89"/>
      <c r="CX155" s="89"/>
      <c r="CY155" s="85"/>
      <c r="DB155" s="81"/>
      <c r="DC155" s="89"/>
      <c r="DD155" s="89"/>
      <c r="DE155" s="89"/>
      <c r="DF155" s="89"/>
      <c r="DG155" s="89"/>
      <c r="DH155" s="89"/>
      <c r="DI155" s="89"/>
      <c r="DJ155" s="89"/>
      <c r="DK155" s="89"/>
      <c r="DL155" s="89"/>
      <c r="DM155" s="89"/>
      <c r="DN155" s="89"/>
      <c r="DO155" s="89"/>
      <c r="DP155" s="89"/>
      <c r="DQ155" s="89"/>
      <c r="DR155" s="89"/>
      <c r="DS155" s="89"/>
      <c r="DT155" s="89"/>
      <c r="DU155" s="89"/>
      <c r="DV155" s="89"/>
      <c r="DW155" s="85"/>
    </row>
    <row r="156">
      <c r="V156" s="81"/>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c r="BP156" s="89"/>
      <c r="BQ156" s="89"/>
      <c r="BR156" s="89"/>
      <c r="BS156" s="89"/>
      <c r="BT156" s="89"/>
      <c r="BU156" s="89"/>
      <c r="BV156" s="89"/>
      <c r="BW156" s="89"/>
      <c r="BX156" s="89"/>
      <c r="BY156" s="89"/>
      <c r="BZ156" s="89"/>
      <c r="CA156" s="89"/>
      <c r="CB156" s="89"/>
      <c r="CC156" s="89"/>
      <c r="CD156" s="89"/>
      <c r="CE156" s="89"/>
      <c r="CF156" s="89"/>
      <c r="CG156" s="89"/>
      <c r="CH156" s="89"/>
      <c r="CI156" s="89"/>
      <c r="CJ156" s="89"/>
      <c r="CK156" s="89"/>
      <c r="CL156" s="89"/>
      <c r="CM156" s="89"/>
      <c r="CN156" s="89"/>
      <c r="CO156" s="89"/>
      <c r="CP156" s="89"/>
      <c r="CQ156" s="89"/>
      <c r="CR156" s="89"/>
      <c r="CS156" s="89"/>
      <c r="CT156" s="89"/>
      <c r="CU156" s="89"/>
      <c r="CV156" s="89"/>
      <c r="CW156" s="89"/>
      <c r="CX156" s="89"/>
      <c r="CY156" s="85"/>
      <c r="DB156" s="81"/>
      <c r="DC156" s="89"/>
      <c r="DD156" s="89"/>
      <c r="DE156" s="89"/>
      <c r="DF156" s="89"/>
      <c r="DG156" s="89"/>
      <c r="DH156" s="89"/>
      <c r="DI156" s="89"/>
      <c r="DJ156" s="89"/>
      <c r="DK156" s="89"/>
      <c r="DL156" s="89"/>
      <c r="DM156" s="89"/>
      <c r="DN156" s="89"/>
      <c r="DO156" s="89"/>
      <c r="DP156" s="89"/>
      <c r="DQ156" s="89"/>
      <c r="DR156" s="89"/>
      <c r="DS156" s="89"/>
      <c r="DT156" s="89"/>
      <c r="DU156" s="89"/>
      <c r="DV156" s="89"/>
      <c r="DW156" s="85"/>
    </row>
    <row r="157">
      <c r="V157" s="81"/>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c r="BP157" s="89"/>
      <c r="BQ157" s="89"/>
      <c r="BR157" s="89"/>
      <c r="BS157" s="89"/>
      <c r="BT157" s="89"/>
      <c r="BU157" s="89"/>
      <c r="BV157" s="89"/>
      <c r="BW157" s="89"/>
      <c r="BX157" s="89"/>
      <c r="BY157" s="89"/>
      <c r="BZ157" s="89"/>
      <c r="CA157" s="89"/>
      <c r="CB157" s="89"/>
      <c r="CC157" s="89"/>
      <c r="CD157" s="89"/>
      <c r="CE157" s="89"/>
      <c r="CF157" s="89"/>
      <c r="CG157" s="89"/>
      <c r="CH157" s="89"/>
      <c r="CI157" s="89"/>
      <c r="CJ157" s="89"/>
      <c r="CK157" s="89"/>
      <c r="CL157" s="89"/>
      <c r="CM157" s="89"/>
      <c r="CN157" s="89"/>
      <c r="CO157" s="89"/>
      <c r="CP157" s="89"/>
      <c r="CQ157" s="89"/>
      <c r="CR157" s="89"/>
      <c r="CS157" s="89"/>
      <c r="CT157" s="89"/>
      <c r="CU157" s="89"/>
      <c r="CV157" s="89"/>
      <c r="CW157" s="89"/>
      <c r="CX157" s="89"/>
      <c r="CY157" s="85"/>
      <c r="DB157" s="81"/>
      <c r="DC157" s="89"/>
      <c r="DD157" s="89"/>
      <c r="DE157" s="89"/>
      <c r="DF157" s="89"/>
      <c r="DG157" s="89"/>
      <c r="DH157" s="89"/>
      <c r="DI157" s="89"/>
      <c r="DJ157" s="89"/>
      <c r="DK157" s="89"/>
      <c r="DL157" s="89"/>
      <c r="DM157" s="89"/>
      <c r="DN157" s="89"/>
      <c r="DO157" s="89"/>
      <c r="DP157" s="89"/>
      <c r="DQ157" s="89"/>
      <c r="DR157" s="89"/>
      <c r="DS157" s="89"/>
      <c r="DT157" s="89"/>
      <c r="DU157" s="89"/>
      <c r="DV157" s="89"/>
      <c r="DW157" s="85"/>
    </row>
    <row r="158">
      <c r="V158" s="81"/>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9"/>
      <c r="CS158" s="89"/>
      <c r="CT158" s="89"/>
      <c r="CU158" s="89"/>
      <c r="CV158" s="89"/>
      <c r="CW158" s="89"/>
      <c r="CX158" s="89"/>
      <c r="CY158" s="85"/>
      <c r="DB158" s="81"/>
      <c r="DC158" s="89"/>
      <c r="DD158" s="89"/>
      <c r="DE158" s="89"/>
      <c r="DF158" s="89"/>
      <c r="DG158" s="89"/>
      <c r="DH158" s="89"/>
      <c r="DI158" s="89"/>
      <c r="DJ158" s="89"/>
      <c r="DK158" s="89"/>
      <c r="DL158" s="89"/>
      <c r="DM158" s="89"/>
      <c r="DN158" s="89"/>
      <c r="DO158" s="89"/>
      <c r="DP158" s="89"/>
      <c r="DQ158" s="89"/>
      <c r="DR158" s="89"/>
      <c r="DS158" s="89"/>
      <c r="DT158" s="89"/>
      <c r="DU158" s="89"/>
      <c r="DV158" s="89"/>
      <c r="DW158" s="85"/>
    </row>
    <row r="159">
      <c r="V159" s="81"/>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9"/>
      <c r="CS159" s="89"/>
      <c r="CT159" s="89"/>
      <c r="CU159" s="89"/>
      <c r="CV159" s="89"/>
      <c r="CW159" s="89"/>
      <c r="CX159" s="89"/>
      <c r="CY159" s="85"/>
      <c r="DB159" s="81"/>
      <c r="DC159" s="89"/>
      <c r="DD159" s="89"/>
      <c r="DE159" s="89"/>
      <c r="DF159" s="89"/>
      <c r="DG159" s="89"/>
      <c r="DH159" s="89"/>
      <c r="DI159" s="89"/>
      <c r="DJ159" s="89"/>
      <c r="DK159" s="89"/>
      <c r="DL159" s="89"/>
      <c r="DM159" s="89"/>
      <c r="DN159" s="89"/>
      <c r="DO159" s="89"/>
      <c r="DP159" s="89"/>
      <c r="DQ159" s="89"/>
      <c r="DR159" s="89"/>
      <c r="DS159" s="89"/>
      <c r="DT159" s="89"/>
      <c r="DU159" s="89"/>
      <c r="DV159" s="89"/>
      <c r="DW159" s="85"/>
    </row>
    <row r="160">
      <c r="V160" s="81"/>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9"/>
      <c r="CS160" s="89"/>
      <c r="CT160" s="89"/>
      <c r="CU160" s="89"/>
      <c r="CV160" s="89"/>
      <c r="CW160" s="89"/>
      <c r="CX160" s="89"/>
      <c r="CY160" s="85"/>
      <c r="DB160" s="81"/>
      <c r="DC160" s="89"/>
      <c r="DD160" s="89"/>
      <c r="DE160" s="89"/>
      <c r="DF160" s="89"/>
      <c r="DG160" s="89"/>
      <c r="DH160" s="89"/>
      <c r="DI160" s="89"/>
      <c r="DJ160" s="89"/>
      <c r="DK160" s="89"/>
      <c r="DL160" s="89"/>
      <c r="DM160" s="89"/>
      <c r="DN160" s="89"/>
      <c r="DO160" s="89"/>
      <c r="DP160" s="89"/>
      <c r="DQ160" s="89"/>
      <c r="DR160" s="89"/>
      <c r="DS160" s="89"/>
      <c r="DT160" s="89"/>
      <c r="DU160" s="89"/>
      <c r="DV160" s="89"/>
      <c r="DW160" s="85"/>
    </row>
    <row r="161">
      <c r="V161" s="81"/>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9"/>
      <c r="CS161" s="89"/>
      <c r="CT161" s="89"/>
      <c r="CU161" s="89"/>
      <c r="CV161" s="89"/>
      <c r="CW161" s="89"/>
      <c r="CX161" s="89"/>
      <c r="CY161" s="85"/>
      <c r="DB161" s="81"/>
      <c r="DC161" s="89"/>
      <c r="DD161" s="89"/>
      <c r="DE161" s="89"/>
      <c r="DF161" s="89"/>
      <c r="DG161" s="89"/>
      <c r="DH161" s="89"/>
      <c r="DI161" s="89"/>
      <c r="DJ161" s="89"/>
      <c r="DK161" s="89"/>
      <c r="DL161" s="89"/>
      <c r="DM161" s="89"/>
      <c r="DN161" s="89"/>
      <c r="DO161" s="89"/>
      <c r="DP161" s="89"/>
      <c r="DQ161" s="89"/>
      <c r="DR161" s="89"/>
      <c r="DS161" s="89"/>
      <c r="DT161" s="89"/>
      <c r="DU161" s="89"/>
      <c r="DV161" s="89"/>
      <c r="DW161" s="85"/>
    </row>
    <row r="162">
      <c r="V162" s="81"/>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c r="BP162" s="89"/>
      <c r="BQ162" s="89"/>
      <c r="BR162" s="89"/>
      <c r="BS162" s="89"/>
      <c r="BT162" s="89"/>
      <c r="BU162" s="89"/>
      <c r="BV162" s="89"/>
      <c r="BW162" s="89"/>
      <c r="BX162" s="89"/>
      <c r="BY162" s="89"/>
      <c r="BZ162" s="89"/>
      <c r="CA162" s="89"/>
      <c r="CB162" s="89"/>
      <c r="CC162" s="89"/>
      <c r="CD162" s="89"/>
      <c r="CE162" s="89"/>
      <c r="CF162" s="89"/>
      <c r="CG162" s="89"/>
      <c r="CH162" s="89"/>
      <c r="CI162" s="89"/>
      <c r="CJ162" s="89"/>
      <c r="CK162" s="89"/>
      <c r="CL162" s="89"/>
      <c r="CM162" s="89"/>
      <c r="CN162" s="89"/>
      <c r="CO162" s="89"/>
      <c r="CP162" s="89"/>
      <c r="CQ162" s="89"/>
      <c r="CR162" s="89"/>
      <c r="CS162" s="89"/>
      <c r="CT162" s="89"/>
      <c r="CU162" s="89"/>
      <c r="CV162" s="89"/>
      <c r="CW162" s="89"/>
      <c r="CX162" s="89"/>
      <c r="CY162" s="85"/>
      <c r="DB162" s="81"/>
      <c r="DC162" s="89"/>
      <c r="DD162" s="89"/>
      <c r="DE162" s="89"/>
      <c r="DF162" s="89"/>
      <c r="DG162" s="89"/>
      <c r="DH162" s="89"/>
      <c r="DI162" s="89"/>
      <c r="DJ162" s="89"/>
      <c r="DK162" s="89"/>
      <c r="DL162" s="89"/>
      <c r="DM162" s="89"/>
      <c r="DN162" s="89"/>
      <c r="DO162" s="89"/>
      <c r="DP162" s="89"/>
      <c r="DQ162" s="89"/>
      <c r="DR162" s="89"/>
      <c r="DS162" s="89"/>
      <c r="DT162" s="89"/>
      <c r="DU162" s="89"/>
      <c r="DV162" s="89"/>
      <c r="DW162" s="85"/>
    </row>
    <row r="163">
      <c r="V163" s="81"/>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c r="BQ163" s="89"/>
      <c r="BR163" s="89"/>
      <c r="BS163" s="89"/>
      <c r="BT163" s="89"/>
      <c r="BU163" s="89"/>
      <c r="BV163" s="89"/>
      <c r="BW163" s="89"/>
      <c r="BX163" s="89"/>
      <c r="BY163" s="89"/>
      <c r="BZ163" s="89"/>
      <c r="CA163" s="89"/>
      <c r="CB163" s="89"/>
      <c r="CC163" s="89"/>
      <c r="CD163" s="89"/>
      <c r="CE163" s="89"/>
      <c r="CF163" s="89"/>
      <c r="CG163" s="89"/>
      <c r="CH163" s="89"/>
      <c r="CI163" s="89"/>
      <c r="CJ163" s="89"/>
      <c r="CK163" s="89"/>
      <c r="CL163" s="89"/>
      <c r="CM163" s="89"/>
      <c r="CN163" s="89"/>
      <c r="CO163" s="89"/>
      <c r="CP163" s="89"/>
      <c r="CQ163" s="89"/>
      <c r="CR163" s="89"/>
      <c r="CS163" s="89"/>
      <c r="CT163" s="89"/>
      <c r="CU163" s="89"/>
      <c r="CV163" s="89"/>
      <c r="CW163" s="89"/>
      <c r="CX163" s="89"/>
      <c r="CY163" s="85"/>
      <c r="DB163" s="81"/>
      <c r="DC163" s="89"/>
      <c r="DD163" s="89"/>
      <c r="DE163" s="89"/>
      <c r="DF163" s="89"/>
      <c r="DG163" s="89"/>
      <c r="DH163" s="89"/>
      <c r="DI163" s="89"/>
      <c r="DJ163" s="89"/>
      <c r="DK163" s="89"/>
      <c r="DL163" s="89"/>
      <c r="DM163" s="89"/>
      <c r="DN163" s="89"/>
      <c r="DO163" s="89"/>
      <c r="DP163" s="89"/>
      <c r="DQ163" s="89"/>
      <c r="DR163" s="89"/>
      <c r="DS163" s="89"/>
      <c r="DT163" s="89"/>
      <c r="DU163" s="89"/>
      <c r="DV163" s="89"/>
      <c r="DW163" s="85"/>
    </row>
    <row r="164">
      <c r="V164" s="81"/>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9"/>
      <c r="CS164" s="89"/>
      <c r="CT164" s="89"/>
      <c r="CU164" s="89"/>
      <c r="CV164" s="89"/>
      <c r="CW164" s="89"/>
      <c r="CX164" s="89"/>
      <c r="CY164" s="85"/>
      <c r="DB164" s="81"/>
      <c r="DC164" s="89"/>
      <c r="DD164" s="89"/>
      <c r="DE164" s="89"/>
      <c r="DF164" s="89"/>
      <c r="DG164" s="89"/>
      <c r="DH164" s="89"/>
      <c r="DI164" s="89"/>
      <c r="DJ164" s="89"/>
      <c r="DK164" s="89"/>
      <c r="DL164" s="89"/>
      <c r="DM164" s="89"/>
      <c r="DN164" s="89"/>
      <c r="DO164" s="89"/>
      <c r="DP164" s="89"/>
      <c r="DQ164" s="89"/>
      <c r="DR164" s="89"/>
      <c r="DS164" s="89"/>
      <c r="DT164" s="89"/>
      <c r="DU164" s="89"/>
      <c r="DV164" s="89"/>
      <c r="DW164" s="85"/>
    </row>
    <row r="165">
      <c r="V165" s="81"/>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c r="BP165" s="89"/>
      <c r="BQ165" s="89"/>
      <c r="BR165" s="89"/>
      <c r="BS165" s="89"/>
      <c r="BT165" s="89"/>
      <c r="BU165" s="89"/>
      <c r="BV165" s="89"/>
      <c r="BW165" s="89"/>
      <c r="BX165" s="89"/>
      <c r="BY165" s="89"/>
      <c r="BZ165" s="89"/>
      <c r="CA165" s="89"/>
      <c r="CB165" s="89"/>
      <c r="CC165" s="89"/>
      <c r="CD165" s="89"/>
      <c r="CE165" s="89"/>
      <c r="CF165" s="89"/>
      <c r="CG165" s="89"/>
      <c r="CH165" s="89"/>
      <c r="CI165" s="89"/>
      <c r="CJ165" s="89"/>
      <c r="CK165" s="89"/>
      <c r="CL165" s="89"/>
      <c r="CM165" s="89"/>
      <c r="CN165" s="89"/>
      <c r="CO165" s="89"/>
      <c r="CP165" s="89"/>
      <c r="CQ165" s="89"/>
      <c r="CR165" s="89"/>
      <c r="CS165" s="89"/>
      <c r="CT165" s="89"/>
      <c r="CU165" s="89"/>
      <c r="CV165" s="89"/>
      <c r="CW165" s="89"/>
      <c r="CX165" s="89"/>
      <c r="CY165" s="85"/>
      <c r="DB165" s="81"/>
      <c r="DC165" s="89"/>
      <c r="DD165" s="89"/>
      <c r="DE165" s="89"/>
      <c r="DF165" s="89"/>
      <c r="DG165" s="89"/>
      <c r="DH165" s="89"/>
      <c r="DI165" s="89"/>
      <c r="DJ165" s="89"/>
      <c r="DK165" s="89"/>
      <c r="DL165" s="89"/>
      <c r="DM165" s="89"/>
      <c r="DN165" s="89"/>
      <c r="DO165" s="89"/>
      <c r="DP165" s="89"/>
      <c r="DQ165" s="89"/>
      <c r="DR165" s="89"/>
      <c r="DS165" s="89"/>
      <c r="DT165" s="89"/>
      <c r="DU165" s="89"/>
      <c r="DV165" s="89"/>
      <c r="DW165" s="85"/>
    </row>
    <row r="166">
      <c r="V166" s="81"/>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c r="BP166" s="89"/>
      <c r="BQ166" s="89"/>
      <c r="BR166" s="89"/>
      <c r="BS166" s="89"/>
      <c r="BT166" s="89"/>
      <c r="BU166" s="89"/>
      <c r="BV166" s="89"/>
      <c r="BW166" s="89"/>
      <c r="BX166" s="89"/>
      <c r="BY166" s="89"/>
      <c r="BZ166" s="89"/>
      <c r="CA166" s="89"/>
      <c r="CB166" s="89"/>
      <c r="CC166" s="89"/>
      <c r="CD166" s="89"/>
      <c r="CE166" s="89"/>
      <c r="CF166" s="89"/>
      <c r="CG166" s="89"/>
      <c r="CH166" s="89"/>
      <c r="CI166" s="89"/>
      <c r="CJ166" s="89"/>
      <c r="CK166" s="89"/>
      <c r="CL166" s="89"/>
      <c r="CM166" s="89"/>
      <c r="CN166" s="89"/>
      <c r="CO166" s="89"/>
      <c r="CP166" s="89"/>
      <c r="CQ166" s="89"/>
      <c r="CR166" s="89"/>
      <c r="CS166" s="89"/>
      <c r="CT166" s="89"/>
      <c r="CU166" s="89"/>
      <c r="CV166" s="89"/>
      <c r="CW166" s="89"/>
      <c r="CX166" s="89"/>
      <c r="CY166" s="85"/>
      <c r="DB166" s="81"/>
      <c r="DC166" s="89"/>
      <c r="DD166" s="89"/>
      <c r="DE166" s="89"/>
      <c r="DF166" s="89"/>
      <c r="DG166" s="89"/>
      <c r="DH166" s="89"/>
      <c r="DI166" s="89"/>
      <c r="DJ166" s="89"/>
      <c r="DK166" s="89"/>
      <c r="DL166" s="89"/>
      <c r="DM166" s="89"/>
      <c r="DN166" s="89"/>
      <c r="DO166" s="89"/>
      <c r="DP166" s="89"/>
      <c r="DQ166" s="89"/>
      <c r="DR166" s="89"/>
      <c r="DS166" s="89"/>
      <c r="DT166" s="89"/>
      <c r="DU166" s="89"/>
      <c r="DV166" s="89"/>
      <c r="DW166" s="85"/>
    </row>
    <row r="167">
      <c r="V167" s="81"/>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9"/>
      <c r="CS167" s="89"/>
      <c r="CT167" s="89"/>
      <c r="CU167" s="89"/>
      <c r="CV167" s="89"/>
      <c r="CW167" s="89"/>
      <c r="CX167" s="89"/>
      <c r="CY167" s="85"/>
      <c r="DB167" s="81"/>
      <c r="DC167" s="89"/>
      <c r="DD167" s="89"/>
      <c r="DE167" s="89"/>
      <c r="DF167" s="89"/>
      <c r="DG167" s="89"/>
      <c r="DH167" s="89"/>
      <c r="DI167" s="89"/>
      <c r="DJ167" s="89"/>
      <c r="DK167" s="89"/>
      <c r="DL167" s="89"/>
      <c r="DM167" s="89"/>
      <c r="DN167" s="89"/>
      <c r="DO167" s="89"/>
      <c r="DP167" s="89"/>
      <c r="DQ167" s="89"/>
      <c r="DR167" s="89"/>
      <c r="DS167" s="89"/>
      <c r="DT167" s="89"/>
      <c r="DU167" s="89"/>
      <c r="DV167" s="89"/>
      <c r="DW167" s="85"/>
    </row>
    <row r="168">
      <c r="V168" s="81"/>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c r="CV168" s="89"/>
      <c r="CW168" s="89"/>
      <c r="CX168" s="89"/>
      <c r="CY168" s="85"/>
      <c r="DB168" s="81"/>
      <c r="DC168" s="89"/>
      <c r="DD168" s="89"/>
      <c r="DE168" s="89"/>
      <c r="DF168" s="89"/>
      <c r="DG168" s="89"/>
      <c r="DH168" s="89"/>
      <c r="DI168" s="89"/>
      <c r="DJ168" s="89"/>
      <c r="DK168" s="89"/>
      <c r="DL168" s="89"/>
      <c r="DM168" s="89"/>
      <c r="DN168" s="89"/>
      <c r="DO168" s="89"/>
      <c r="DP168" s="89"/>
      <c r="DQ168" s="89"/>
      <c r="DR168" s="89"/>
      <c r="DS168" s="89"/>
      <c r="DT168" s="89"/>
      <c r="DU168" s="89"/>
      <c r="DV168" s="89"/>
      <c r="DW168" s="85"/>
    </row>
    <row r="169">
      <c r="V169" s="81"/>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c r="CV169" s="89"/>
      <c r="CW169" s="89"/>
      <c r="CX169" s="89"/>
      <c r="CY169" s="85"/>
      <c r="DB169" s="81"/>
      <c r="DC169" s="89"/>
      <c r="DD169" s="89"/>
      <c r="DE169" s="89"/>
      <c r="DF169" s="89"/>
      <c r="DG169" s="89"/>
      <c r="DH169" s="89"/>
      <c r="DI169" s="89"/>
      <c r="DJ169" s="89"/>
      <c r="DK169" s="89"/>
      <c r="DL169" s="89"/>
      <c r="DM169" s="89"/>
      <c r="DN169" s="89"/>
      <c r="DO169" s="89"/>
      <c r="DP169" s="89"/>
      <c r="DQ169" s="89"/>
      <c r="DR169" s="89"/>
      <c r="DS169" s="89"/>
      <c r="DT169" s="89"/>
      <c r="DU169" s="89"/>
      <c r="DV169" s="89"/>
      <c r="DW169" s="85"/>
    </row>
    <row r="170">
      <c r="V170" s="81"/>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c r="CV170" s="89"/>
      <c r="CW170" s="89"/>
      <c r="CX170" s="89"/>
      <c r="CY170" s="85"/>
      <c r="DB170" s="81"/>
      <c r="DC170" s="89"/>
      <c r="DD170" s="89"/>
      <c r="DE170" s="89"/>
      <c r="DF170" s="89"/>
      <c r="DG170" s="89"/>
      <c r="DH170" s="89"/>
      <c r="DI170" s="89"/>
      <c r="DJ170" s="89"/>
      <c r="DK170" s="89"/>
      <c r="DL170" s="89"/>
      <c r="DM170" s="89"/>
      <c r="DN170" s="89"/>
      <c r="DO170" s="89"/>
      <c r="DP170" s="89"/>
      <c r="DQ170" s="89"/>
      <c r="DR170" s="89"/>
      <c r="DS170" s="89"/>
      <c r="DT170" s="89"/>
      <c r="DU170" s="89"/>
      <c r="DV170" s="89"/>
      <c r="DW170" s="85"/>
    </row>
    <row r="171">
      <c r="V171" s="81"/>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c r="CV171" s="89"/>
      <c r="CW171" s="89"/>
      <c r="CX171" s="89"/>
      <c r="CY171" s="85"/>
      <c r="DB171" s="88"/>
      <c r="DC171" s="87"/>
      <c r="DD171" s="87"/>
      <c r="DE171" s="87"/>
      <c r="DF171" s="87"/>
      <c r="DG171" s="87"/>
      <c r="DH171" s="87"/>
      <c r="DI171" s="87"/>
      <c r="DJ171" s="87"/>
      <c r="DK171" s="87"/>
      <c r="DL171" s="87"/>
      <c r="DM171" s="87"/>
      <c r="DN171" s="87"/>
      <c r="DO171" s="87"/>
      <c r="DP171" s="87"/>
      <c r="DQ171" s="87"/>
      <c r="DR171" s="87"/>
      <c r="DS171" s="87"/>
      <c r="DT171" s="87"/>
      <c r="DU171" s="87"/>
      <c r="DV171" s="87"/>
      <c r="DW171" s="86" t="s">
        <v>318</v>
      </c>
    </row>
    <row r="172">
      <c r="V172" s="81"/>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c r="CV172" s="89"/>
      <c r="CW172" s="89"/>
      <c r="CX172" s="89"/>
      <c r="CY172" s="85"/>
    </row>
    <row r="173">
      <c r="V173" s="81"/>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c r="CV173" s="89"/>
      <c r="CW173" s="89"/>
      <c r="CX173" s="89"/>
      <c r="CY173" s="85"/>
    </row>
    <row r="174">
      <c r="V174" s="81"/>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c r="CV174" s="89"/>
      <c r="CW174" s="89"/>
      <c r="CX174" s="89"/>
      <c r="CY174" s="85"/>
    </row>
    <row r="175">
      <c r="V175" s="81"/>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c r="CV175" s="89"/>
      <c r="CW175" s="89"/>
      <c r="CX175" s="89"/>
      <c r="CY175" s="85"/>
    </row>
    <row r="176">
      <c r="V176" s="81"/>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c r="CV176" s="89"/>
      <c r="CW176" s="89"/>
      <c r="CX176" s="89"/>
      <c r="CY176" s="85"/>
    </row>
    <row r="177">
      <c r="V177" s="81"/>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c r="CV177" s="89"/>
      <c r="CW177" s="89"/>
      <c r="CX177" s="89"/>
      <c r="CY177" s="85"/>
    </row>
    <row r="178">
      <c r="V178" s="81"/>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c r="CV178" s="89"/>
      <c r="CW178" s="89"/>
      <c r="CX178" s="89"/>
      <c r="CY178" s="85"/>
    </row>
    <row r="179">
      <c r="V179" s="81"/>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c r="BP179" s="89"/>
      <c r="BQ179" s="89"/>
      <c r="BR179" s="89"/>
      <c r="BS179" s="89"/>
      <c r="BT179" s="89"/>
      <c r="BU179" s="89"/>
      <c r="BV179" s="89"/>
      <c r="BW179" s="89"/>
      <c r="BX179" s="89"/>
      <c r="BY179" s="89"/>
      <c r="BZ179" s="89"/>
      <c r="CA179" s="89"/>
      <c r="CB179" s="89"/>
      <c r="CC179" s="89"/>
      <c r="CD179" s="89"/>
      <c r="CE179" s="89"/>
      <c r="CF179" s="89"/>
      <c r="CG179" s="89"/>
      <c r="CH179" s="89"/>
      <c r="CI179" s="89"/>
      <c r="CJ179" s="89"/>
      <c r="CK179" s="89"/>
      <c r="CL179" s="89"/>
      <c r="CM179" s="89"/>
      <c r="CN179" s="89"/>
      <c r="CO179" s="89"/>
      <c r="CP179" s="89"/>
      <c r="CQ179" s="89"/>
      <c r="CR179" s="89"/>
      <c r="CS179" s="89"/>
      <c r="CT179" s="89"/>
      <c r="CU179" s="89"/>
      <c r="CV179" s="89"/>
      <c r="CW179" s="89"/>
      <c r="CX179" s="89"/>
      <c r="CY179" s="85"/>
    </row>
    <row r="180">
      <c r="V180" s="81"/>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89"/>
      <c r="BO180" s="89"/>
      <c r="BP180" s="89"/>
      <c r="BQ180" s="89"/>
      <c r="BR180" s="89"/>
      <c r="BS180" s="89"/>
      <c r="BT180" s="89"/>
      <c r="BU180" s="89"/>
      <c r="BV180" s="89"/>
      <c r="BW180" s="89"/>
      <c r="BX180" s="89"/>
      <c r="BY180" s="89"/>
      <c r="BZ180" s="89"/>
      <c r="CA180" s="89"/>
      <c r="CB180" s="89"/>
      <c r="CC180" s="89"/>
      <c r="CD180" s="89"/>
      <c r="CE180" s="89"/>
      <c r="CF180" s="89"/>
      <c r="CG180" s="89"/>
      <c r="CH180" s="89"/>
      <c r="CI180" s="89"/>
      <c r="CJ180" s="89"/>
      <c r="CK180" s="89"/>
      <c r="CL180" s="89"/>
      <c r="CM180" s="89"/>
      <c r="CN180" s="89"/>
      <c r="CO180" s="89"/>
      <c r="CP180" s="89"/>
      <c r="CQ180" s="89"/>
      <c r="CR180" s="89"/>
      <c r="CS180" s="89"/>
      <c r="CT180" s="89"/>
      <c r="CU180" s="89"/>
      <c r="CV180" s="89"/>
      <c r="CW180" s="89"/>
      <c r="CX180" s="89"/>
      <c r="CY180" s="85"/>
    </row>
    <row r="181">
      <c r="V181" s="81"/>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89"/>
      <c r="BV181" s="89"/>
      <c r="BW181" s="89"/>
      <c r="BX181" s="89"/>
      <c r="BY181" s="89"/>
      <c r="BZ181" s="89"/>
      <c r="CA181" s="89"/>
      <c r="CB181" s="89"/>
      <c r="CC181" s="89"/>
      <c r="CD181" s="89"/>
      <c r="CE181" s="89"/>
      <c r="CF181" s="89"/>
      <c r="CG181" s="89"/>
      <c r="CH181" s="89"/>
      <c r="CI181" s="89"/>
      <c r="CJ181" s="89"/>
      <c r="CK181" s="89"/>
      <c r="CL181" s="89"/>
      <c r="CM181" s="89"/>
      <c r="CN181" s="89"/>
      <c r="CO181" s="89"/>
      <c r="CP181" s="89"/>
      <c r="CQ181" s="89"/>
      <c r="CR181" s="89"/>
      <c r="CS181" s="89"/>
      <c r="CT181" s="89"/>
      <c r="CU181" s="89"/>
      <c r="CV181" s="89"/>
      <c r="CW181" s="89"/>
      <c r="CX181" s="89"/>
      <c r="CY181" s="85"/>
    </row>
    <row r="182">
      <c r="V182" s="81"/>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89"/>
      <c r="BV182" s="89"/>
      <c r="BW182" s="89"/>
      <c r="BX182" s="89"/>
      <c r="BY182" s="89"/>
      <c r="BZ182" s="89"/>
      <c r="CA182" s="89"/>
      <c r="CB182" s="89"/>
      <c r="CC182" s="89"/>
      <c r="CD182" s="89"/>
      <c r="CE182" s="89"/>
      <c r="CF182" s="89"/>
      <c r="CG182" s="89"/>
      <c r="CH182" s="89"/>
      <c r="CI182" s="89"/>
      <c r="CJ182" s="89"/>
      <c r="CK182" s="89"/>
      <c r="CL182" s="89"/>
      <c r="CM182" s="89"/>
      <c r="CN182" s="89"/>
      <c r="CO182" s="89"/>
      <c r="CP182" s="89"/>
      <c r="CQ182" s="89"/>
      <c r="CR182" s="89"/>
      <c r="CS182" s="89"/>
      <c r="CT182" s="89"/>
      <c r="CU182" s="89"/>
      <c r="CV182" s="89"/>
      <c r="CW182" s="89"/>
      <c r="CX182" s="89"/>
      <c r="CY182" s="85"/>
    </row>
    <row r="183">
      <c r="V183" s="81"/>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c r="BP183" s="89"/>
      <c r="BQ183" s="89"/>
      <c r="BR183" s="89"/>
      <c r="BS183" s="89"/>
      <c r="BT183" s="89"/>
      <c r="BU183" s="89"/>
      <c r="BV183" s="89"/>
      <c r="BW183" s="89"/>
      <c r="BX183" s="89"/>
      <c r="BY183" s="89"/>
      <c r="BZ183" s="89"/>
      <c r="CA183" s="89"/>
      <c r="CB183" s="89"/>
      <c r="CC183" s="89"/>
      <c r="CD183" s="89"/>
      <c r="CE183" s="89"/>
      <c r="CF183" s="89"/>
      <c r="CG183" s="89"/>
      <c r="CH183" s="89"/>
      <c r="CI183" s="89"/>
      <c r="CJ183" s="89"/>
      <c r="CK183" s="89"/>
      <c r="CL183" s="89"/>
      <c r="CM183" s="89"/>
      <c r="CN183" s="89"/>
      <c r="CO183" s="89"/>
      <c r="CP183" s="89"/>
      <c r="CQ183" s="89"/>
      <c r="CR183" s="89"/>
      <c r="CS183" s="89"/>
      <c r="CT183" s="89"/>
      <c r="CU183" s="89"/>
      <c r="CV183" s="89"/>
      <c r="CW183" s="89"/>
      <c r="CX183" s="89"/>
      <c r="CY183" s="85"/>
    </row>
    <row r="184">
      <c r="V184" s="81"/>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89"/>
      <c r="BV184" s="89"/>
      <c r="BW184" s="89"/>
      <c r="BX184" s="89"/>
      <c r="BY184" s="89"/>
      <c r="BZ184" s="89"/>
      <c r="CA184" s="89"/>
      <c r="CB184" s="89"/>
      <c r="CC184" s="89"/>
      <c r="CD184" s="89"/>
      <c r="CE184" s="89"/>
      <c r="CF184" s="89"/>
      <c r="CG184" s="89"/>
      <c r="CH184" s="89"/>
      <c r="CI184" s="89"/>
      <c r="CJ184" s="89"/>
      <c r="CK184" s="89"/>
      <c r="CL184" s="89"/>
      <c r="CM184" s="89"/>
      <c r="CN184" s="89"/>
      <c r="CO184" s="89"/>
      <c r="CP184" s="89"/>
      <c r="CQ184" s="89"/>
      <c r="CR184" s="89"/>
      <c r="CS184" s="89"/>
      <c r="CT184" s="89"/>
      <c r="CU184" s="89"/>
      <c r="CV184" s="89"/>
      <c r="CW184" s="89"/>
      <c r="CX184" s="89"/>
      <c r="CY184" s="85"/>
    </row>
    <row r="185">
      <c r="V185" s="81"/>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89"/>
      <c r="BV185" s="89"/>
      <c r="BW185" s="89"/>
      <c r="BX185" s="89"/>
      <c r="BY185" s="89"/>
      <c r="BZ185" s="89"/>
      <c r="CA185" s="89"/>
      <c r="CB185" s="89"/>
      <c r="CC185" s="89"/>
      <c r="CD185" s="89"/>
      <c r="CE185" s="89"/>
      <c r="CF185" s="89"/>
      <c r="CG185" s="89"/>
      <c r="CH185" s="89"/>
      <c r="CI185" s="89"/>
      <c r="CJ185" s="89"/>
      <c r="CK185" s="89"/>
      <c r="CL185" s="89"/>
      <c r="CM185" s="89"/>
      <c r="CN185" s="89"/>
      <c r="CO185" s="89"/>
      <c r="CP185" s="89"/>
      <c r="CQ185" s="89"/>
      <c r="CR185" s="89"/>
      <c r="CS185" s="89"/>
      <c r="CT185" s="89"/>
      <c r="CU185" s="89"/>
      <c r="CV185" s="89"/>
      <c r="CW185" s="89"/>
      <c r="CX185" s="89"/>
      <c r="CY185" s="85"/>
    </row>
    <row r="186">
      <c r="V186" s="81"/>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c r="AY186" s="89"/>
      <c r="AZ186" s="89"/>
      <c r="BA186" s="89"/>
      <c r="BB186" s="89"/>
      <c r="BC186" s="89"/>
      <c r="BD186" s="89"/>
      <c r="BE186" s="89"/>
      <c r="BF186" s="89"/>
      <c r="BG186" s="89"/>
      <c r="BH186" s="89"/>
      <c r="BI186" s="89"/>
      <c r="BJ186" s="89"/>
      <c r="BK186" s="89"/>
      <c r="BL186" s="89"/>
      <c r="BM186" s="89"/>
      <c r="BN186" s="89"/>
      <c r="BO186" s="89"/>
      <c r="BP186" s="89"/>
      <c r="BQ186" s="89"/>
      <c r="BR186" s="89"/>
      <c r="BS186" s="89"/>
      <c r="BT186" s="89"/>
      <c r="BU186" s="89"/>
      <c r="BV186" s="89"/>
      <c r="BW186" s="89"/>
      <c r="BX186" s="89"/>
      <c r="BY186" s="89"/>
      <c r="BZ186" s="89"/>
      <c r="CA186" s="89"/>
      <c r="CB186" s="89"/>
      <c r="CC186" s="89"/>
      <c r="CD186" s="89"/>
      <c r="CE186" s="89"/>
      <c r="CF186" s="89"/>
      <c r="CG186" s="89"/>
      <c r="CH186" s="89"/>
      <c r="CI186" s="89"/>
      <c r="CJ186" s="89"/>
      <c r="CK186" s="89"/>
      <c r="CL186" s="89"/>
      <c r="CM186" s="89"/>
      <c r="CN186" s="89"/>
      <c r="CO186" s="89"/>
      <c r="CP186" s="89"/>
      <c r="CQ186" s="89"/>
      <c r="CR186" s="89"/>
      <c r="CS186" s="89"/>
      <c r="CT186" s="89"/>
      <c r="CU186" s="89"/>
      <c r="CV186" s="89"/>
      <c r="CW186" s="89"/>
      <c r="CX186" s="89"/>
      <c r="CY186" s="85"/>
    </row>
    <row r="187">
      <c r="V187" s="81"/>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c r="AY187" s="89"/>
      <c r="AZ187" s="89"/>
      <c r="BA187" s="89"/>
      <c r="BB187" s="89"/>
      <c r="BC187" s="89"/>
      <c r="BD187" s="89"/>
      <c r="BE187" s="89"/>
      <c r="BF187" s="89"/>
      <c r="BG187" s="89"/>
      <c r="BH187" s="89"/>
      <c r="BI187" s="89"/>
      <c r="BJ187" s="89"/>
      <c r="BK187" s="89"/>
      <c r="BL187" s="89"/>
      <c r="BM187" s="89"/>
      <c r="BN187" s="89"/>
      <c r="BO187" s="89"/>
      <c r="BP187" s="89"/>
      <c r="BQ187" s="89"/>
      <c r="BR187" s="89"/>
      <c r="BS187" s="89"/>
      <c r="BT187" s="89"/>
      <c r="BU187" s="89"/>
      <c r="BV187" s="89"/>
      <c r="BW187" s="89"/>
      <c r="BX187" s="89"/>
      <c r="BY187" s="89"/>
      <c r="BZ187" s="89"/>
      <c r="CA187" s="89"/>
      <c r="CB187" s="89"/>
      <c r="CC187" s="89"/>
      <c r="CD187" s="89"/>
      <c r="CE187" s="89"/>
      <c r="CF187" s="89"/>
      <c r="CG187" s="89"/>
      <c r="CH187" s="89"/>
      <c r="CI187" s="89"/>
      <c r="CJ187" s="89"/>
      <c r="CK187" s="89"/>
      <c r="CL187" s="89"/>
      <c r="CM187" s="89"/>
      <c r="CN187" s="89"/>
      <c r="CO187" s="89"/>
      <c r="CP187" s="89"/>
      <c r="CQ187" s="89"/>
      <c r="CR187" s="89"/>
      <c r="CS187" s="89"/>
      <c r="CT187" s="89"/>
      <c r="CU187" s="89"/>
      <c r="CV187" s="89"/>
      <c r="CW187" s="89"/>
      <c r="CX187" s="89"/>
      <c r="CY187" s="85"/>
    </row>
    <row r="188">
      <c r="V188" s="81"/>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c r="BB188" s="89"/>
      <c r="BC188" s="89"/>
      <c r="BD188" s="89"/>
      <c r="BE188" s="89"/>
      <c r="BF188" s="89"/>
      <c r="BG188" s="89"/>
      <c r="BH188" s="89"/>
      <c r="BI188" s="89"/>
      <c r="BJ188" s="89"/>
      <c r="BK188" s="89"/>
      <c r="BL188" s="89"/>
      <c r="BM188" s="89"/>
      <c r="BN188" s="89"/>
      <c r="BO188" s="89"/>
      <c r="BP188" s="89"/>
      <c r="BQ188" s="89"/>
      <c r="BR188" s="89"/>
      <c r="BS188" s="89"/>
      <c r="BT188" s="89"/>
      <c r="BU188" s="89"/>
      <c r="BV188" s="89"/>
      <c r="BW188" s="89"/>
      <c r="BX188" s="89"/>
      <c r="BY188" s="89"/>
      <c r="BZ188" s="89"/>
      <c r="CA188" s="89"/>
      <c r="CB188" s="89"/>
      <c r="CC188" s="89"/>
      <c r="CD188" s="89"/>
      <c r="CE188" s="89"/>
      <c r="CF188" s="89"/>
      <c r="CG188" s="89"/>
      <c r="CH188" s="89"/>
      <c r="CI188" s="89"/>
      <c r="CJ188" s="89"/>
      <c r="CK188" s="89"/>
      <c r="CL188" s="89"/>
      <c r="CM188" s="89"/>
      <c r="CN188" s="89"/>
      <c r="CO188" s="89"/>
      <c r="CP188" s="89"/>
      <c r="CQ188" s="89"/>
      <c r="CR188" s="89"/>
      <c r="CS188" s="89"/>
      <c r="CT188" s="89"/>
      <c r="CU188" s="89"/>
      <c r="CV188" s="89"/>
      <c r="CW188" s="89"/>
      <c r="CX188" s="89"/>
      <c r="CY188" s="85"/>
    </row>
    <row r="189">
      <c r="V189" s="81"/>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c r="AY189" s="89"/>
      <c r="AZ189" s="89"/>
      <c r="BA189" s="89"/>
      <c r="BB189" s="89"/>
      <c r="BC189" s="89"/>
      <c r="BD189" s="89"/>
      <c r="BE189" s="89"/>
      <c r="BF189" s="89"/>
      <c r="BG189" s="89"/>
      <c r="BH189" s="89"/>
      <c r="BI189" s="89"/>
      <c r="BJ189" s="89"/>
      <c r="BK189" s="89"/>
      <c r="BL189" s="89"/>
      <c r="BM189" s="89"/>
      <c r="BN189" s="89"/>
      <c r="BO189" s="89"/>
      <c r="BP189" s="89"/>
      <c r="BQ189" s="89"/>
      <c r="BR189" s="89"/>
      <c r="BS189" s="89"/>
      <c r="BT189" s="89"/>
      <c r="BU189" s="89"/>
      <c r="BV189" s="89"/>
      <c r="BW189" s="89"/>
      <c r="BX189" s="89"/>
      <c r="BY189" s="89"/>
      <c r="BZ189" s="89"/>
      <c r="CA189" s="89"/>
      <c r="CB189" s="89"/>
      <c r="CC189" s="89"/>
      <c r="CD189" s="89"/>
      <c r="CE189" s="89"/>
      <c r="CF189" s="89"/>
      <c r="CG189" s="89"/>
      <c r="CH189" s="89"/>
      <c r="CI189" s="89"/>
      <c r="CJ189" s="89"/>
      <c r="CK189" s="89"/>
      <c r="CL189" s="89"/>
      <c r="CM189" s="89"/>
      <c r="CN189" s="89"/>
      <c r="CO189" s="89"/>
      <c r="CP189" s="89"/>
      <c r="CQ189" s="89"/>
      <c r="CR189" s="89"/>
      <c r="CS189" s="89"/>
      <c r="CT189" s="89"/>
      <c r="CU189" s="89"/>
      <c r="CV189" s="89"/>
      <c r="CW189" s="89"/>
      <c r="CX189" s="89"/>
      <c r="CY189" s="85"/>
    </row>
    <row r="190">
      <c r="V190" s="81"/>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c r="BE190" s="89"/>
      <c r="BF190" s="89"/>
      <c r="BG190" s="89"/>
      <c r="BH190" s="89"/>
      <c r="BI190" s="89"/>
      <c r="BJ190" s="89"/>
      <c r="BK190" s="89"/>
      <c r="BL190" s="89"/>
      <c r="BM190" s="89"/>
      <c r="BN190" s="89"/>
      <c r="BO190" s="89"/>
      <c r="BP190" s="89"/>
      <c r="BQ190" s="89"/>
      <c r="BR190" s="89"/>
      <c r="BS190" s="89"/>
      <c r="BT190" s="89"/>
      <c r="BU190" s="89"/>
      <c r="BV190" s="89"/>
      <c r="BW190" s="89"/>
      <c r="BX190" s="89"/>
      <c r="BY190" s="89"/>
      <c r="BZ190" s="89"/>
      <c r="CA190" s="89"/>
      <c r="CB190" s="89"/>
      <c r="CC190" s="89"/>
      <c r="CD190" s="89"/>
      <c r="CE190" s="89"/>
      <c r="CF190" s="89"/>
      <c r="CG190" s="89"/>
      <c r="CH190" s="89"/>
      <c r="CI190" s="89"/>
      <c r="CJ190" s="89"/>
      <c r="CK190" s="89"/>
      <c r="CL190" s="89"/>
      <c r="CM190" s="89"/>
      <c r="CN190" s="89"/>
      <c r="CO190" s="89"/>
      <c r="CP190" s="89"/>
      <c r="CQ190" s="89"/>
      <c r="CR190" s="89"/>
      <c r="CS190" s="89"/>
      <c r="CT190" s="89"/>
      <c r="CU190" s="89"/>
      <c r="CV190" s="89"/>
      <c r="CW190" s="89"/>
      <c r="CX190" s="89"/>
      <c r="CY190" s="85"/>
    </row>
    <row r="191">
      <c r="V191" s="81"/>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c r="AW191" s="89"/>
      <c r="AX191" s="89"/>
      <c r="AY191" s="89"/>
      <c r="AZ191" s="89"/>
      <c r="BA191" s="89"/>
      <c r="BB191" s="89"/>
      <c r="BC191" s="89"/>
      <c r="BD191" s="89"/>
      <c r="BE191" s="89"/>
      <c r="BF191" s="89"/>
      <c r="BG191" s="89"/>
      <c r="BH191" s="89"/>
      <c r="BI191" s="89"/>
      <c r="BJ191" s="89"/>
      <c r="BK191" s="89"/>
      <c r="BL191" s="89"/>
      <c r="BM191" s="89"/>
      <c r="BN191" s="89"/>
      <c r="BO191" s="89"/>
      <c r="BP191" s="89"/>
      <c r="BQ191" s="89"/>
      <c r="BR191" s="89"/>
      <c r="BS191" s="89"/>
      <c r="BT191" s="89"/>
      <c r="BU191" s="89"/>
      <c r="BV191" s="89"/>
      <c r="BW191" s="89"/>
      <c r="BX191" s="89"/>
      <c r="BY191" s="89"/>
      <c r="BZ191" s="89"/>
      <c r="CA191" s="89"/>
      <c r="CB191" s="89"/>
      <c r="CC191" s="89"/>
      <c r="CD191" s="89"/>
      <c r="CE191" s="89"/>
      <c r="CF191" s="89"/>
      <c r="CG191" s="89"/>
      <c r="CH191" s="89"/>
      <c r="CI191" s="89"/>
      <c r="CJ191" s="89"/>
      <c r="CK191" s="89"/>
      <c r="CL191" s="89"/>
      <c r="CM191" s="89"/>
      <c r="CN191" s="89"/>
      <c r="CO191" s="89"/>
      <c r="CP191" s="89"/>
      <c r="CQ191" s="89"/>
      <c r="CR191" s="89"/>
      <c r="CS191" s="89"/>
      <c r="CT191" s="89"/>
      <c r="CU191" s="89"/>
      <c r="CV191" s="89"/>
      <c r="CW191" s="89"/>
      <c r="CX191" s="89"/>
      <c r="CY191" s="85"/>
    </row>
    <row r="192">
      <c r="V192" s="81"/>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c r="AY192" s="89"/>
      <c r="AZ192" s="89"/>
      <c r="BA192" s="89"/>
      <c r="BB192" s="89"/>
      <c r="BC192" s="89"/>
      <c r="BD192" s="89"/>
      <c r="BE192" s="89"/>
      <c r="BF192" s="89"/>
      <c r="BG192" s="89"/>
      <c r="BH192" s="89"/>
      <c r="BI192" s="89"/>
      <c r="BJ192" s="89"/>
      <c r="BK192" s="89"/>
      <c r="BL192" s="89"/>
      <c r="BM192" s="89"/>
      <c r="BN192" s="89"/>
      <c r="BO192" s="89"/>
      <c r="BP192" s="89"/>
      <c r="BQ192" s="89"/>
      <c r="BR192" s="89"/>
      <c r="BS192" s="89"/>
      <c r="BT192" s="89"/>
      <c r="BU192" s="89"/>
      <c r="BV192" s="89"/>
      <c r="BW192" s="89"/>
      <c r="BX192" s="89"/>
      <c r="BY192" s="89"/>
      <c r="BZ192" s="89"/>
      <c r="CA192" s="89"/>
      <c r="CB192" s="89"/>
      <c r="CC192" s="89"/>
      <c r="CD192" s="89"/>
      <c r="CE192" s="89"/>
      <c r="CF192" s="89"/>
      <c r="CG192" s="89"/>
      <c r="CH192" s="89"/>
      <c r="CI192" s="89"/>
      <c r="CJ192" s="89"/>
      <c r="CK192" s="89"/>
      <c r="CL192" s="89"/>
      <c r="CM192" s="89"/>
      <c r="CN192" s="89"/>
      <c r="CO192" s="89"/>
      <c r="CP192" s="89"/>
      <c r="CQ192" s="89"/>
      <c r="CR192" s="89"/>
      <c r="CS192" s="89"/>
      <c r="CT192" s="89"/>
      <c r="CU192" s="89"/>
      <c r="CV192" s="89"/>
      <c r="CW192" s="89"/>
      <c r="CX192" s="89"/>
      <c r="CY192" s="85"/>
    </row>
    <row r="193">
      <c r="V193" s="81"/>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9"/>
      <c r="CS193" s="89"/>
      <c r="CT193" s="89"/>
      <c r="CU193" s="89"/>
      <c r="CV193" s="89"/>
      <c r="CW193" s="89"/>
      <c r="CX193" s="89"/>
      <c r="CY193" s="85"/>
    </row>
    <row r="194">
      <c r="V194" s="81"/>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9"/>
      <c r="CS194" s="89"/>
      <c r="CT194" s="89"/>
      <c r="CU194" s="89"/>
      <c r="CV194" s="89"/>
      <c r="CW194" s="89"/>
      <c r="CX194" s="89"/>
      <c r="CY194" s="85"/>
    </row>
    <row r="195">
      <c r="V195" s="81"/>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9"/>
      <c r="CS195" s="89"/>
      <c r="CT195" s="89"/>
      <c r="CU195" s="89"/>
      <c r="CV195" s="89"/>
      <c r="CW195" s="89"/>
      <c r="CX195" s="89"/>
      <c r="CY195" s="85"/>
    </row>
    <row r="196">
      <c r="V196" s="81"/>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9"/>
      <c r="CS196" s="89"/>
      <c r="CT196" s="89"/>
      <c r="CU196" s="89"/>
      <c r="CV196" s="89"/>
      <c r="CW196" s="89"/>
      <c r="CX196" s="89"/>
      <c r="CY196" s="85"/>
    </row>
    <row r="197">
      <c r="V197" s="81"/>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9"/>
      <c r="CS197" s="89"/>
      <c r="CT197" s="89"/>
      <c r="CU197" s="89"/>
      <c r="CV197" s="89"/>
      <c r="CW197" s="89"/>
      <c r="CX197" s="89"/>
      <c r="CY197" s="85"/>
    </row>
    <row r="198">
      <c r="V198" s="81"/>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9"/>
      <c r="CS198" s="89"/>
      <c r="CT198" s="89"/>
      <c r="CU198" s="89"/>
      <c r="CV198" s="89"/>
      <c r="CW198" s="89"/>
      <c r="CX198" s="89"/>
      <c r="CY198" s="85"/>
    </row>
    <row r="199">
      <c r="V199" s="81"/>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9"/>
      <c r="CS199" s="89"/>
      <c r="CT199" s="89"/>
      <c r="CU199" s="89"/>
      <c r="CV199" s="89"/>
      <c r="CW199" s="89"/>
      <c r="CX199" s="89"/>
      <c r="CY199" s="85"/>
    </row>
    <row r="200">
      <c r="V200" s="81"/>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9"/>
      <c r="CS200" s="89"/>
      <c r="CT200" s="89"/>
      <c r="CU200" s="89"/>
      <c r="CV200" s="89"/>
      <c r="CW200" s="89"/>
      <c r="CX200" s="89"/>
      <c r="CY200" s="85"/>
    </row>
    <row r="201">
      <c r="V201" s="81"/>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9"/>
      <c r="CS201" s="89"/>
      <c r="CT201" s="89"/>
      <c r="CU201" s="89"/>
      <c r="CV201" s="89"/>
      <c r="CW201" s="89"/>
      <c r="CX201" s="89"/>
      <c r="CY201" s="85"/>
    </row>
    <row r="202">
      <c r="V202" s="81"/>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9"/>
      <c r="CS202" s="89"/>
      <c r="CT202" s="89"/>
      <c r="CU202" s="89"/>
      <c r="CV202" s="89"/>
      <c r="CW202" s="89"/>
      <c r="CX202" s="89"/>
      <c r="CY202" s="85"/>
    </row>
    <row r="203">
      <c r="V203" s="81"/>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9"/>
      <c r="CS203" s="89"/>
      <c r="CT203" s="89"/>
      <c r="CU203" s="89"/>
      <c r="CV203" s="89"/>
      <c r="CW203" s="89"/>
      <c r="CX203" s="89"/>
      <c r="CY203" s="85"/>
    </row>
    <row r="204">
      <c r="V204" s="81"/>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c r="BP204" s="89"/>
      <c r="BQ204" s="89"/>
      <c r="BR204" s="89"/>
      <c r="BS204" s="89"/>
      <c r="BT204" s="89"/>
      <c r="BU204" s="89"/>
      <c r="BV204" s="89"/>
      <c r="BW204" s="89"/>
      <c r="BX204" s="89"/>
      <c r="BY204" s="89"/>
      <c r="BZ204" s="89"/>
      <c r="CA204" s="89"/>
      <c r="CB204" s="89"/>
      <c r="CC204" s="89"/>
      <c r="CD204" s="89"/>
      <c r="CE204" s="89"/>
      <c r="CF204" s="89"/>
      <c r="CG204" s="89"/>
      <c r="CH204" s="89"/>
      <c r="CI204" s="89"/>
      <c r="CJ204" s="89"/>
      <c r="CK204" s="89"/>
      <c r="CL204" s="89"/>
      <c r="CM204" s="89"/>
      <c r="CN204" s="89"/>
      <c r="CO204" s="89"/>
      <c r="CP204" s="89"/>
      <c r="CQ204" s="89"/>
      <c r="CR204" s="89"/>
      <c r="CS204" s="89"/>
      <c r="CT204" s="89"/>
      <c r="CU204" s="89"/>
      <c r="CV204" s="89"/>
      <c r="CW204" s="89"/>
      <c r="CX204" s="89"/>
      <c r="CY204" s="85"/>
    </row>
    <row r="205">
      <c r="V205" s="81"/>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c r="BP205" s="89"/>
      <c r="BQ205" s="89"/>
      <c r="BR205" s="89"/>
      <c r="BS205" s="89"/>
      <c r="BT205" s="89"/>
      <c r="BU205" s="89"/>
      <c r="BV205" s="89"/>
      <c r="BW205" s="89"/>
      <c r="BX205" s="89"/>
      <c r="BY205" s="89"/>
      <c r="BZ205" s="89"/>
      <c r="CA205" s="89"/>
      <c r="CB205" s="89"/>
      <c r="CC205" s="89"/>
      <c r="CD205" s="89"/>
      <c r="CE205" s="89"/>
      <c r="CF205" s="89"/>
      <c r="CG205" s="89"/>
      <c r="CH205" s="89"/>
      <c r="CI205" s="89"/>
      <c r="CJ205" s="89"/>
      <c r="CK205" s="89"/>
      <c r="CL205" s="89"/>
      <c r="CM205" s="89"/>
      <c r="CN205" s="89"/>
      <c r="CO205" s="89"/>
      <c r="CP205" s="89"/>
      <c r="CQ205" s="89"/>
      <c r="CR205" s="89"/>
      <c r="CS205" s="89"/>
      <c r="CT205" s="89"/>
      <c r="CU205" s="89"/>
      <c r="CV205" s="89"/>
      <c r="CW205" s="89"/>
      <c r="CX205" s="89"/>
      <c r="CY205" s="85"/>
    </row>
    <row r="206">
      <c r="V206" s="81"/>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c r="BP206" s="89"/>
      <c r="BQ206" s="89"/>
      <c r="BR206" s="89"/>
      <c r="BS206" s="89"/>
      <c r="BT206" s="89"/>
      <c r="BU206" s="89"/>
      <c r="BV206" s="89"/>
      <c r="BW206" s="89"/>
      <c r="BX206" s="89"/>
      <c r="BY206" s="89"/>
      <c r="BZ206" s="89"/>
      <c r="CA206" s="89"/>
      <c r="CB206" s="89"/>
      <c r="CC206" s="89"/>
      <c r="CD206" s="89"/>
      <c r="CE206" s="89"/>
      <c r="CF206" s="89"/>
      <c r="CG206" s="89"/>
      <c r="CH206" s="89"/>
      <c r="CI206" s="89"/>
      <c r="CJ206" s="89"/>
      <c r="CK206" s="89"/>
      <c r="CL206" s="89"/>
      <c r="CM206" s="89"/>
      <c r="CN206" s="89"/>
      <c r="CO206" s="89"/>
      <c r="CP206" s="89"/>
      <c r="CQ206" s="89"/>
      <c r="CR206" s="89"/>
      <c r="CS206" s="89"/>
      <c r="CT206" s="89"/>
      <c r="CU206" s="89"/>
      <c r="CV206" s="89"/>
      <c r="CW206" s="89"/>
      <c r="CX206" s="89"/>
      <c r="CY206" s="85"/>
    </row>
    <row r="207">
      <c r="V207" s="81"/>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89"/>
      <c r="BR207" s="89"/>
      <c r="BS207" s="89"/>
      <c r="BT207" s="89"/>
      <c r="BU207" s="89"/>
      <c r="BV207" s="89"/>
      <c r="BW207" s="89"/>
      <c r="BX207" s="89"/>
      <c r="BY207" s="89"/>
      <c r="BZ207" s="89"/>
      <c r="CA207" s="89"/>
      <c r="CB207" s="89"/>
      <c r="CC207" s="89"/>
      <c r="CD207" s="89"/>
      <c r="CE207" s="89"/>
      <c r="CF207" s="89"/>
      <c r="CG207" s="89"/>
      <c r="CH207" s="89"/>
      <c r="CI207" s="89"/>
      <c r="CJ207" s="89"/>
      <c r="CK207" s="89"/>
      <c r="CL207" s="89"/>
      <c r="CM207" s="89"/>
      <c r="CN207" s="89"/>
      <c r="CO207" s="89"/>
      <c r="CP207" s="89"/>
      <c r="CQ207" s="89"/>
      <c r="CR207" s="89"/>
      <c r="CS207" s="89"/>
      <c r="CT207" s="89"/>
      <c r="CU207" s="89"/>
      <c r="CV207" s="89"/>
      <c r="CW207" s="89"/>
      <c r="CX207" s="89"/>
      <c r="CY207" s="85"/>
    </row>
    <row r="208">
      <c r="V208" s="81"/>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c r="BO208" s="89"/>
      <c r="BP208" s="89"/>
      <c r="BQ208" s="89"/>
      <c r="BR208" s="89"/>
      <c r="BS208" s="89"/>
      <c r="BT208" s="89"/>
      <c r="BU208" s="89"/>
      <c r="BV208" s="89"/>
      <c r="BW208" s="89"/>
      <c r="BX208" s="89"/>
      <c r="BY208" s="89"/>
      <c r="BZ208" s="89"/>
      <c r="CA208" s="89"/>
      <c r="CB208" s="89"/>
      <c r="CC208" s="89"/>
      <c r="CD208" s="89"/>
      <c r="CE208" s="89"/>
      <c r="CF208" s="89"/>
      <c r="CG208" s="89"/>
      <c r="CH208" s="89"/>
      <c r="CI208" s="89"/>
      <c r="CJ208" s="89"/>
      <c r="CK208" s="89"/>
      <c r="CL208" s="89"/>
      <c r="CM208" s="89"/>
      <c r="CN208" s="89"/>
      <c r="CO208" s="89"/>
      <c r="CP208" s="89"/>
      <c r="CQ208" s="89"/>
      <c r="CR208" s="89"/>
      <c r="CS208" s="89"/>
      <c r="CT208" s="89"/>
      <c r="CU208" s="89"/>
      <c r="CV208" s="89"/>
      <c r="CW208" s="89"/>
      <c r="CX208" s="89"/>
      <c r="CY208" s="85"/>
    </row>
    <row r="209">
      <c r="V209" s="81"/>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c r="BP209" s="89"/>
      <c r="BQ209" s="89"/>
      <c r="BR209" s="89"/>
      <c r="BS209" s="89"/>
      <c r="BT209" s="89"/>
      <c r="BU209" s="89"/>
      <c r="BV209" s="89"/>
      <c r="BW209" s="89"/>
      <c r="BX209" s="89"/>
      <c r="BY209" s="89"/>
      <c r="BZ209" s="89"/>
      <c r="CA209" s="89"/>
      <c r="CB209" s="89"/>
      <c r="CC209" s="89"/>
      <c r="CD209" s="89"/>
      <c r="CE209" s="89"/>
      <c r="CF209" s="89"/>
      <c r="CG209" s="89"/>
      <c r="CH209" s="89"/>
      <c r="CI209" s="89"/>
      <c r="CJ209" s="89"/>
      <c r="CK209" s="89"/>
      <c r="CL209" s="89"/>
      <c r="CM209" s="89"/>
      <c r="CN209" s="89"/>
      <c r="CO209" s="89"/>
      <c r="CP209" s="89"/>
      <c r="CQ209" s="89"/>
      <c r="CR209" s="89"/>
      <c r="CS209" s="89"/>
      <c r="CT209" s="89"/>
      <c r="CU209" s="89"/>
      <c r="CV209" s="89"/>
      <c r="CW209" s="89"/>
      <c r="CX209" s="89"/>
      <c r="CY209" s="85"/>
    </row>
    <row r="210">
      <c r="V210" s="81"/>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c r="BP210" s="89"/>
      <c r="BQ210" s="89"/>
      <c r="BR210" s="89"/>
      <c r="BS210" s="89"/>
      <c r="BT210" s="89"/>
      <c r="BU210" s="89"/>
      <c r="BV210" s="89"/>
      <c r="BW210" s="89"/>
      <c r="BX210" s="89"/>
      <c r="BY210" s="89"/>
      <c r="BZ210" s="89"/>
      <c r="CA210" s="89"/>
      <c r="CB210" s="89"/>
      <c r="CC210" s="89"/>
      <c r="CD210" s="89"/>
      <c r="CE210" s="89"/>
      <c r="CF210" s="89"/>
      <c r="CG210" s="89"/>
      <c r="CH210" s="89"/>
      <c r="CI210" s="89"/>
      <c r="CJ210" s="89"/>
      <c r="CK210" s="89"/>
      <c r="CL210" s="89"/>
      <c r="CM210" s="89"/>
      <c r="CN210" s="89"/>
      <c r="CO210" s="89"/>
      <c r="CP210" s="89"/>
      <c r="CQ210" s="89"/>
      <c r="CR210" s="89"/>
      <c r="CS210" s="89"/>
      <c r="CT210" s="89"/>
      <c r="CU210" s="89"/>
      <c r="CV210" s="89"/>
      <c r="CW210" s="89"/>
      <c r="CX210" s="89"/>
      <c r="CY210" s="85"/>
    </row>
    <row r="211">
      <c r="V211" s="81"/>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c r="BP211" s="89"/>
      <c r="BQ211" s="89"/>
      <c r="BR211" s="89"/>
      <c r="BS211" s="89"/>
      <c r="BT211" s="89"/>
      <c r="BU211" s="89"/>
      <c r="BV211" s="89"/>
      <c r="BW211" s="89"/>
      <c r="BX211" s="89"/>
      <c r="BY211" s="89"/>
      <c r="BZ211" s="89"/>
      <c r="CA211" s="89"/>
      <c r="CB211" s="89"/>
      <c r="CC211" s="89"/>
      <c r="CD211" s="89"/>
      <c r="CE211" s="89"/>
      <c r="CF211" s="89"/>
      <c r="CG211" s="89"/>
      <c r="CH211" s="89"/>
      <c r="CI211" s="89"/>
      <c r="CJ211" s="89"/>
      <c r="CK211" s="89"/>
      <c r="CL211" s="89"/>
      <c r="CM211" s="89"/>
      <c r="CN211" s="89"/>
      <c r="CO211" s="89"/>
      <c r="CP211" s="89"/>
      <c r="CQ211" s="89"/>
      <c r="CR211" s="89"/>
      <c r="CS211" s="89"/>
      <c r="CT211" s="89"/>
      <c r="CU211" s="89"/>
      <c r="CV211" s="89"/>
      <c r="CW211" s="89"/>
      <c r="CX211" s="89"/>
      <c r="CY211" s="85"/>
    </row>
    <row r="212">
      <c r="V212" s="81"/>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89"/>
      <c r="BV212" s="89"/>
      <c r="BW212" s="89"/>
      <c r="BX212" s="89"/>
      <c r="BY212" s="89"/>
      <c r="BZ212" s="89"/>
      <c r="CA212" s="89"/>
      <c r="CB212" s="89"/>
      <c r="CC212" s="89"/>
      <c r="CD212" s="89"/>
      <c r="CE212" s="89"/>
      <c r="CF212" s="89"/>
      <c r="CG212" s="89"/>
      <c r="CH212" s="89"/>
      <c r="CI212" s="89"/>
      <c r="CJ212" s="89"/>
      <c r="CK212" s="89"/>
      <c r="CL212" s="89"/>
      <c r="CM212" s="89"/>
      <c r="CN212" s="89"/>
      <c r="CO212" s="89"/>
      <c r="CP212" s="89"/>
      <c r="CQ212" s="89"/>
      <c r="CR212" s="89"/>
      <c r="CS212" s="89"/>
      <c r="CT212" s="89"/>
      <c r="CU212" s="89"/>
      <c r="CV212" s="89"/>
      <c r="CW212" s="89"/>
      <c r="CX212" s="89"/>
      <c r="CY212" s="85"/>
    </row>
    <row r="213">
      <c r="V213" s="81"/>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c r="BP213" s="89"/>
      <c r="BQ213" s="89"/>
      <c r="BR213" s="89"/>
      <c r="BS213" s="89"/>
      <c r="BT213" s="89"/>
      <c r="BU213" s="89"/>
      <c r="BV213" s="89"/>
      <c r="BW213" s="89"/>
      <c r="BX213" s="89"/>
      <c r="BY213" s="89"/>
      <c r="BZ213" s="89"/>
      <c r="CA213" s="89"/>
      <c r="CB213" s="89"/>
      <c r="CC213" s="89"/>
      <c r="CD213" s="89"/>
      <c r="CE213" s="89"/>
      <c r="CF213" s="89"/>
      <c r="CG213" s="89"/>
      <c r="CH213" s="89"/>
      <c r="CI213" s="89"/>
      <c r="CJ213" s="89"/>
      <c r="CK213" s="89"/>
      <c r="CL213" s="89"/>
      <c r="CM213" s="89"/>
      <c r="CN213" s="89"/>
      <c r="CO213" s="89"/>
      <c r="CP213" s="89"/>
      <c r="CQ213" s="89"/>
      <c r="CR213" s="89"/>
      <c r="CS213" s="89"/>
      <c r="CT213" s="89"/>
      <c r="CU213" s="89"/>
      <c r="CV213" s="89"/>
      <c r="CW213" s="89"/>
      <c r="CX213" s="89"/>
      <c r="CY213" s="85"/>
    </row>
    <row r="214">
      <c r="V214" s="81"/>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c r="BP214" s="89"/>
      <c r="BQ214" s="89"/>
      <c r="BR214" s="89"/>
      <c r="BS214" s="89"/>
      <c r="BT214" s="89"/>
      <c r="BU214" s="89"/>
      <c r="BV214" s="89"/>
      <c r="BW214" s="89"/>
      <c r="BX214" s="89"/>
      <c r="BY214" s="89"/>
      <c r="BZ214" s="89"/>
      <c r="CA214" s="89"/>
      <c r="CB214" s="89"/>
      <c r="CC214" s="89"/>
      <c r="CD214" s="89"/>
      <c r="CE214" s="89"/>
      <c r="CF214" s="89"/>
      <c r="CG214" s="89"/>
      <c r="CH214" s="89"/>
      <c r="CI214" s="89"/>
      <c r="CJ214" s="89"/>
      <c r="CK214" s="89"/>
      <c r="CL214" s="89"/>
      <c r="CM214" s="89"/>
      <c r="CN214" s="89"/>
      <c r="CO214" s="89"/>
      <c r="CP214" s="89"/>
      <c r="CQ214" s="89"/>
      <c r="CR214" s="89"/>
      <c r="CS214" s="89"/>
      <c r="CT214" s="89"/>
      <c r="CU214" s="89"/>
      <c r="CV214" s="89"/>
      <c r="CW214" s="89"/>
      <c r="CX214" s="89"/>
      <c r="CY214" s="85"/>
    </row>
    <row r="215">
      <c r="V215" s="81"/>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c r="BP215" s="89"/>
      <c r="BQ215" s="89"/>
      <c r="BR215" s="89"/>
      <c r="BS215" s="89"/>
      <c r="BT215" s="89"/>
      <c r="BU215" s="89"/>
      <c r="BV215" s="89"/>
      <c r="BW215" s="89"/>
      <c r="BX215" s="89"/>
      <c r="BY215" s="89"/>
      <c r="BZ215" s="89"/>
      <c r="CA215" s="89"/>
      <c r="CB215" s="89"/>
      <c r="CC215" s="89"/>
      <c r="CD215" s="89"/>
      <c r="CE215" s="89"/>
      <c r="CF215" s="89"/>
      <c r="CG215" s="89"/>
      <c r="CH215" s="89"/>
      <c r="CI215" s="89"/>
      <c r="CJ215" s="89"/>
      <c r="CK215" s="89"/>
      <c r="CL215" s="89"/>
      <c r="CM215" s="89"/>
      <c r="CN215" s="89"/>
      <c r="CO215" s="89"/>
      <c r="CP215" s="89"/>
      <c r="CQ215" s="89"/>
      <c r="CR215" s="89"/>
      <c r="CS215" s="89"/>
      <c r="CT215" s="89"/>
      <c r="CU215" s="89"/>
      <c r="CV215" s="89"/>
      <c r="CW215" s="89"/>
      <c r="CX215" s="89"/>
      <c r="CY215" s="85"/>
    </row>
    <row r="216">
      <c r="V216" s="81"/>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c r="BP216" s="89"/>
      <c r="BQ216" s="89"/>
      <c r="BR216" s="89"/>
      <c r="BS216" s="89"/>
      <c r="BT216" s="89"/>
      <c r="BU216" s="89"/>
      <c r="BV216" s="89"/>
      <c r="BW216" s="89"/>
      <c r="BX216" s="89"/>
      <c r="BY216" s="89"/>
      <c r="BZ216" s="89"/>
      <c r="CA216" s="89"/>
      <c r="CB216" s="89"/>
      <c r="CC216" s="89"/>
      <c r="CD216" s="89"/>
      <c r="CE216" s="89"/>
      <c r="CF216" s="89"/>
      <c r="CG216" s="89"/>
      <c r="CH216" s="89"/>
      <c r="CI216" s="89"/>
      <c r="CJ216" s="89"/>
      <c r="CK216" s="89"/>
      <c r="CL216" s="89"/>
      <c r="CM216" s="89"/>
      <c r="CN216" s="89"/>
      <c r="CO216" s="89"/>
      <c r="CP216" s="89"/>
      <c r="CQ216" s="89"/>
      <c r="CR216" s="89"/>
      <c r="CS216" s="89"/>
      <c r="CT216" s="89"/>
      <c r="CU216" s="89"/>
      <c r="CV216" s="89"/>
      <c r="CW216" s="89"/>
      <c r="CX216" s="89"/>
      <c r="CY216" s="85"/>
    </row>
    <row r="217">
      <c r="V217" s="81"/>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c r="BP217" s="89"/>
      <c r="BQ217" s="89"/>
      <c r="BR217" s="89"/>
      <c r="BS217" s="89"/>
      <c r="BT217" s="89"/>
      <c r="BU217" s="89"/>
      <c r="BV217" s="89"/>
      <c r="BW217" s="89"/>
      <c r="BX217" s="89"/>
      <c r="BY217" s="89"/>
      <c r="BZ217" s="89"/>
      <c r="CA217" s="89"/>
      <c r="CB217" s="89"/>
      <c r="CC217" s="89"/>
      <c r="CD217" s="89"/>
      <c r="CE217" s="89"/>
      <c r="CF217" s="89"/>
      <c r="CG217" s="89"/>
      <c r="CH217" s="89"/>
      <c r="CI217" s="89"/>
      <c r="CJ217" s="89"/>
      <c r="CK217" s="89"/>
      <c r="CL217" s="89"/>
      <c r="CM217" s="89"/>
      <c r="CN217" s="89"/>
      <c r="CO217" s="89"/>
      <c r="CP217" s="89"/>
      <c r="CQ217" s="89"/>
      <c r="CR217" s="89"/>
      <c r="CS217" s="89"/>
      <c r="CT217" s="89"/>
      <c r="CU217" s="89"/>
      <c r="CV217" s="89"/>
      <c r="CW217" s="89"/>
      <c r="CX217" s="89"/>
      <c r="CY217" s="85"/>
    </row>
    <row r="218">
      <c r="V218" s="81"/>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9"/>
      <c r="CS218" s="89"/>
      <c r="CT218" s="89"/>
      <c r="CU218" s="89"/>
      <c r="CV218" s="89"/>
      <c r="CW218" s="89"/>
      <c r="CX218" s="89"/>
      <c r="CY218" s="85"/>
    </row>
    <row r="219">
      <c r="V219" s="81"/>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9"/>
      <c r="CS219" s="89"/>
      <c r="CT219" s="89"/>
      <c r="CU219" s="89"/>
      <c r="CV219" s="89"/>
      <c r="CW219" s="89"/>
      <c r="CX219" s="89"/>
      <c r="CY219" s="85"/>
    </row>
    <row r="220">
      <c r="V220" s="81"/>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9"/>
      <c r="CS220" s="89"/>
      <c r="CT220" s="89"/>
      <c r="CU220" s="89"/>
      <c r="CV220" s="89"/>
      <c r="CW220" s="89"/>
      <c r="CX220" s="89"/>
      <c r="CY220" s="85"/>
    </row>
    <row r="221">
      <c r="V221" s="81"/>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9"/>
      <c r="CS221" s="89"/>
      <c r="CT221" s="89"/>
      <c r="CU221" s="89"/>
      <c r="CV221" s="89"/>
      <c r="CW221" s="89"/>
      <c r="CX221" s="89"/>
      <c r="CY221" s="85"/>
    </row>
    <row r="222">
      <c r="V222" s="81"/>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9"/>
      <c r="CS222" s="89"/>
      <c r="CT222" s="89"/>
      <c r="CU222" s="89"/>
      <c r="CV222" s="89"/>
      <c r="CW222" s="89"/>
      <c r="CX222" s="89"/>
      <c r="CY222" s="85"/>
    </row>
    <row r="223">
      <c r="V223" s="81"/>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9"/>
      <c r="CS223" s="89"/>
      <c r="CT223" s="89"/>
      <c r="CU223" s="89"/>
      <c r="CV223" s="89"/>
      <c r="CW223" s="89"/>
      <c r="CX223" s="89"/>
      <c r="CY223" s="85"/>
    </row>
    <row r="224">
      <c r="V224" s="81"/>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9"/>
      <c r="CS224" s="89"/>
      <c r="CT224" s="89"/>
      <c r="CU224" s="89"/>
      <c r="CV224" s="89"/>
      <c r="CW224" s="89"/>
      <c r="CX224" s="89"/>
      <c r="CY224" s="85"/>
    </row>
    <row r="225">
      <c r="V225" s="81"/>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9"/>
      <c r="CS225" s="89"/>
      <c r="CT225" s="89"/>
      <c r="CU225" s="89"/>
      <c r="CV225" s="89"/>
      <c r="CW225" s="89"/>
      <c r="CX225" s="89"/>
      <c r="CY225" s="85"/>
    </row>
    <row r="226">
      <c r="V226" s="81"/>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9"/>
      <c r="CS226" s="89"/>
      <c r="CT226" s="89"/>
      <c r="CU226" s="89"/>
      <c r="CV226" s="89"/>
      <c r="CW226" s="89"/>
      <c r="CX226" s="89"/>
      <c r="CY226" s="85"/>
    </row>
    <row r="227">
      <c r="V227" s="81"/>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9"/>
      <c r="CS227" s="89"/>
      <c r="CT227" s="89"/>
      <c r="CU227" s="89"/>
      <c r="CV227" s="89"/>
      <c r="CW227" s="89"/>
      <c r="CX227" s="89"/>
      <c r="CY227" s="85"/>
    </row>
    <row r="228">
      <c r="V228" s="81"/>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9"/>
      <c r="CS228" s="89"/>
      <c r="CT228" s="89"/>
      <c r="CU228" s="89"/>
      <c r="CV228" s="89"/>
      <c r="CW228" s="89"/>
      <c r="CX228" s="89"/>
      <c r="CY228" s="85"/>
    </row>
    <row r="229">
      <c r="V229" s="81"/>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c r="BP229" s="89"/>
      <c r="BQ229" s="89"/>
      <c r="BR229" s="89"/>
      <c r="BS229" s="89"/>
      <c r="BT229" s="89"/>
      <c r="BU229" s="89"/>
      <c r="BV229" s="89"/>
      <c r="BW229" s="89"/>
      <c r="BX229" s="89"/>
      <c r="BY229" s="89"/>
      <c r="BZ229" s="89"/>
      <c r="CA229" s="89"/>
      <c r="CB229" s="89"/>
      <c r="CC229" s="89"/>
      <c r="CD229" s="89"/>
      <c r="CE229" s="89"/>
      <c r="CF229" s="89"/>
      <c r="CG229" s="89"/>
      <c r="CH229" s="89"/>
      <c r="CI229" s="89"/>
      <c r="CJ229" s="89"/>
      <c r="CK229" s="89"/>
      <c r="CL229" s="89"/>
      <c r="CM229" s="89"/>
      <c r="CN229" s="89"/>
      <c r="CO229" s="89"/>
      <c r="CP229" s="89"/>
      <c r="CQ229" s="89"/>
      <c r="CR229" s="89"/>
      <c r="CS229" s="89"/>
      <c r="CT229" s="89"/>
      <c r="CU229" s="89"/>
      <c r="CV229" s="89"/>
      <c r="CW229" s="89"/>
      <c r="CX229" s="89"/>
      <c r="CY229" s="85"/>
    </row>
    <row r="230">
      <c r="V230" s="81"/>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c r="BO230" s="89"/>
      <c r="BP230" s="89"/>
      <c r="BQ230" s="89"/>
      <c r="BR230" s="89"/>
      <c r="BS230" s="89"/>
      <c r="BT230" s="89"/>
      <c r="BU230" s="89"/>
      <c r="BV230" s="89"/>
      <c r="BW230" s="89"/>
      <c r="BX230" s="89"/>
      <c r="BY230" s="89"/>
      <c r="BZ230" s="89"/>
      <c r="CA230" s="89"/>
      <c r="CB230" s="89"/>
      <c r="CC230" s="89"/>
      <c r="CD230" s="89"/>
      <c r="CE230" s="89"/>
      <c r="CF230" s="89"/>
      <c r="CG230" s="89"/>
      <c r="CH230" s="89"/>
      <c r="CI230" s="89"/>
      <c r="CJ230" s="89"/>
      <c r="CK230" s="89"/>
      <c r="CL230" s="89"/>
      <c r="CM230" s="89"/>
      <c r="CN230" s="89"/>
      <c r="CO230" s="89"/>
      <c r="CP230" s="89"/>
      <c r="CQ230" s="89"/>
      <c r="CR230" s="89"/>
      <c r="CS230" s="89"/>
      <c r="CT230" s="89"/>
      <c r="CU230" s="89"/>
      <c r="CV230" s="89"/>
      <c r="CW230" s="89"/>
      <c r="CX230" s="89"/>
      <c r="CY230" s="85"/>
    </row>
    <row r="231">
      <c r="V231" s="81"/>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89"/>
      <c r="BO231" s="89"/>
      <c r="BP231" s="89"/>
      <c r="BQ231" s="89"/>
      <c r="BR231" s="89"/>
      <c r="BS231" s="89"/>
      <c r="BT231" s="89"/>
      <c r="BU231" s="89"/>
      <c r="BV231" s="89"/>
      <c r="BW231" s="89"/>
      <c r="BX231" s="89"/>
      <c r="BY231" s="89"/>
      <c r="BZ231" s="89"/>
      <c r="CA231" s="89"/>
      <c r="CB231" s="89"/>
      <c r="CC231" s="89"/>
      <c r="CD231" s="89"/>
      <c r="CE231" s="89"/>
      <c r="CF231" s="89"/>
      <c r="CG231" s="89"/>
      <c r="CH231" s="89"/>
      <c r="CI231" s="89"/>
      <c r="CJ231" s="89"/>
      <c r="CK231" s="89"/>
      <c r="CL231" s="89"/>
      <c r="CM231" s="89"/>
      <c r="CN231" s="89"/>
      <c r="CO231" s="89"/>
      <c r="CP231" s="89"/>
      <c r="CQ231" s="89"/>
      <c r="CR231" s="89"/>
      <c r="CS231" s="89"/>
      <c r="CT231" s="89"/>
      <c r="CU231" s="89"/>
      <c r="CV231" s="89"/>
      <c r="CW231" s="89"/>
      <c r="CX231" s="89"/>
      <c r="CY231" s="85"/>
    </row>
    <row r="232">
      <c r="V232" s="81"/>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c r="BO232" s="89"/>
      <c r="BP232" s="89"/>
      <c r="BQ232" s="89"/>
      <c r="BR232" s="89"/>
      <c r="BS232" s="89"/>
      <c r="BT232" s="89"/>
      <c r="BU232" s="89"/>
      <c r="BV232" s="89"/>
      <c r="BW232" s="89"/>
      <c r="BX232" s="89"/>
      <c r="BY232" s="89"/>
      <c r="BZ232" s="89"/>
      <c r="CA232" s="89"/>
      <c r="CB232" s="89"/>
      <c r="CC232" s="89"/>
      <c r="CD232" s="89"/>
      <c r="CE232" s="89"/>
      <c r="CF232" s="89"/>
      <c r="CG232" s="89"/>
      <c r="CH232" s="89"/>
      <c r="CI232" s="89"/>
      <c r="CJ232" s="89"/>
      <c r="CK232" s="89"/>
      <c r="CL232" s="89"/>
      <c r="CM232" s="89"/>
      <c r="CN232" s="89"/>
      <c r="CO232" s="89"/>
      <c r="CP232" s="89"/>
      <c r="CQ232" s="89"/>
      <c r="CR232" s="89"/>
      <c r="CS232" s="89"/>
      <c r="CT232" s="89"/>
      <c r="CU232" s="89"/>
      <c r="CV232" s="89"/>
      <c r="CW232" s="89"/>
      <c r="CX232" s="89"/>
      <c r="CY232" s="85"/>
    </row>
    <row r="233">
      <c r="V233" s="81"/>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c r="BO233" s="89"/>
      <c r="BP233" s="89"/>
      <c r="BQ233" s="89"/>
      <c r="BR233" s="89"/>
      <c r="BS233" s="89"/>
      <c r="BT233" s="89"/>
      <c r="BU233" s="89"/>
      <c r="BV233" s="89"/>
      <c r="BW233" s="89"/>
      <c r="BX233" s="89"/>
      <c r="BY233" s="89"/>
      <c r="BZ233" s="89"/>
      <c r="CA233" s="89"/>
      <c r="CB233" s="89"/>
      <c r="CC233" s="89"/>
      <c r="CD233" s="89"/>
      <c r="CE233" s="89"/>
      <c r="CF233" s="89"/>
      <c r="CG233" s="89"/>
      <c r="CH233" s="89"/>
      <c r="CI233" s="89"/>
      <c r="CJ233" s="89"/>
      <c r="CK233" s="89"/>
      <c r="CL233" s="89"/>
      <c r="CM233" s="89"/>
      <c r="CN233" s="89"/>
      <c r="CO233" s="89"/>
      <c r="CP233" s="89"/>
      <c r="CQ233" s="89"/>
      <c r="CR233" s="89"/>
      <c r="CS233" s="89"/>
      <c r="CT233" s="89"/>
      <c r="CU233" s="89"/>
      <c r="CV233" s="89"/>
      <c r="CW233" s="89"/>
      <c r="CX233" s="89"/>
      <c r="CY233" s="85"/>
    </row>
    <row r="234">
      <c r="V234" s="81"/>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c r="BO234" s="89"/>
      <c r="BP234" s="89"/>
      <c r="BQ234" s="89"/>
      <c r="BR234" s="89"/>
      <c r="BS234" s="89"/>
      <c r="BT234" s="89"/>
      <c r="BU234" s="89"/>
      <c r="BV234" s="89"/>
      <c r="BW234" s="89"/>
      <c r="BX234" s="89"/>
      <c r="BY234" s="89"/>
      <c r="BZ234" s="89"/>
      <c r="CA234" s="89"/>
      <c r="CB234" s="89"/>
      <c r="CC234" s="89"/>
      <c r="CD234" s="89"/>
      <c r="CE234" s="89"/>
      <c r="CF234" s="89"/>
      <c r="CG234" s="89"/>
      <c r="CH234" s="89"/>
      <c r="CI234" s="89"/>
      <c r="CJ234" s="89"/>
      <c r="CK234" s="89"/>
      <c r="CL234" s="89"/>
      <c r="CM234" s="89"/>
      <c r="CN234" s="89"/>
      <c r="CO234" s="89"/>
      <c r="CP234" s="89"/>
      <c r="CQ234" s="89"/>
      <c r="CR234" s="89"/>
      <c r="CS234" s="89"/>
      <c r="CT234" s="89"/>
      <c r="CU234" s="89"/>
      <c r="CV234" s="89"/>
      <c r="CW234" s="89"/>
      <c r="CX234" s="89"/>
      <c r="CY234" s="85"/>
    </row>
    <row r="235">
      <c r="V235" s="81"/>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c r="BO235" s="89"/>
      <c r="BP235" s="89"/>
      <c r="BQ235" s="89"/>
      <c r="BR235" s="89"/>
      <c r="BS235" s="89"/>
      <c r="BT235" s="89"/>
      <c r="BU235" s="89"/>
      <c r="BV235" s="89"/>
      <c r="BW235" s="89"/>
      <c r="BX235" s="89"/>
      <c r="BY235" s="89"/>
      <c r="BZ235" s="89"/>
      <c r="CA235" s="89"/>
      <c r="CB235" s="89"/>
      <c r="CC235" s="89"/>
      <c r="CD235" s="89"/>
      <c r="CE235" s="89"/>
      <c r="CF235" s="89"/>
      <c r="CG235" s="89"/>
      <c r="CH235" s="89"/>
      <c r="CI235" s="89"/>
      <c r="CJ235" s="89"/>
      <c r="CK235" s="89"/>
      <c r="CL235" s="89"/>
      <c r="CM235" s="89"/>
      <c r="CN235" s="89"/>
      <c r="CO235" s="89"/>
      <c r="CP235" s="89"/>
      <c r="CQ235" s="89"/>
      <c r="CR235" s="89"/>
      <c r="CS235" s="89"/>
      <c r="CT235" s="89"/>
      <c r="CU235" s="89"/>
      <c r="CV235" s="89"/>
      <c r="CW235" s="89"/>
      <c r="CX235" s="89"/>
      <c r="CY235" s="85"/>
    </row>
    <row r="236">
      <c r="V236" s="81"/>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c r="BO236" s="89"/>
      <c r="BP236" s="89"/>
      <c r="BQ236" s="89"/>
      <c r="BR236" s="89"/>
      <c r="BS236" s="89"/>
      <c r="BT236" s="89"/>
      <c r="BU236" s="89"/>
      <c r="BV236" s="89"/>
      <c r="BW236" s="89"/>
      <c r="BX236" s="89"/>
      <c r="BY236" s="89"/>
      <c r="BZ236" s="89"/>
      <c r="CA236" s="89"/>
      <c r="CB236" s="89"/>
      <c r="CC236" s="89"/>
      <c r="CD236" s="89"/>
      <c r="CE236" s="89"/>
      <c r="CF236" s="89"/>
      <c r="CG236" s="89"/>
      <c r="CH236" s="89"/>
      <c r="CI236" s="89"/>
      <c r="CJ236" s="89"/>
      <c r="CK236" s="89"/>
      <c r="CL236" s="89"/>
      <c r="CM236" s="89"/>
      <c r="CN236" s="89"/>
      <c r="CO236" s="89"/>
      <c r="CP236" s="89"/>
      <c r="CQ236" s="89"/>
      <c r="CR236" s="89"/>
      <c r="CS236" s="89"/>
      <c r="CT236" s="89"/>
      <c r="CU236" s="89"/>
      <c r="CV236" s="89"/>
      <c r="CW236" s="89"/>
      <c r="CX236" s="89"/>
      <c r="CY236" s="85"/>
    </row>
    <row r="237">
      <c r="V237" s="81"/>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c r="BO237" s="89"/>
      <c r="BP237" s="89"/>
      <c r="BQ237" s="89"/>
      <c r="BR237" s="89"/>
      <c r="BS237" s="89"/>
      <c r="BT237" s="89"/>
      <c r="BU237" s="89"/>
      <c r="BV237" s="89"/>
      <c r="BW237" s="89"/>
      <c r="BX237" s="89"/>
      <c r="BY237" s="89"/>
      <c r="BZ237" s="89"/>
      <c r="CA237" s="89"/>
      <c r="CB237" s="89"/>
      <c r="CC237" s="89"/>
      <c r="CD237" s="89"/>
      <c r="CE237" s="89"/>
      <c r="CF237" s="89"/>
      <c r="CG237" s="89"/>
      <c r="CH237" s="89"/>
      <c r="CI237" s="89"/>
      <c r="CJ237" s="89"/>
      <c r="CK237" s="89"/>
      <c r="CL237" s="89"/>
      <c r="CM237" s="89"/>
      <c r="CN237" s="89"/>
      <c r="CO237" s="89"/>
      <c r="CP237" s="89"/>
      <c r="CQ237" s="89"/>
      <c r="CR237" s="89"/>
      <c r="CS237" s="89"/>
      <c r="CT237" s="89"/>
      <c r="CU237" s="89"/>
      <c r="CV237" s="89"/>
      <c r="CW237" s="89"/>
      <c r="CX237" s="89"/>
      <c r="CY237" s="85"/>
    </row>
    <row r="238">
      <c r="V238" s="81"/>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c r="BO238" s="89"/>
      <c r="BP238" s="89"/>
      <c r="BQ238" s="89"/>
      <c r="BR238" s="89"/>
      <c r="BS238" s="89"/>
      <c r="BT238" s="89"/>
      <c r="BU238" s="89"/>
      <c r="BV238" s="89"/>
      <c r="BW238" s="89"/>
      <c r="BX238" s="89"/>
      <c r="BY238" s="89"/>
      <c r="BZ238" s="89"/>
      <c r="CA238" s="89"/>
      <c r="CB238" s="89"/>
      <c r="CC238" s="89"/>
      <c r="CD238" s="89"/>
      <c r="CE238" s="89"/>
      <c r="CF238" s="89"/>
      <c r="CG238" s="89"/>
      <c r="CH238" s="89"/>
      <c r="CI238" s="89"/>
      <c r="CJ238" s="89"/>
      <c r="CK238" s="89"/>
      <c r="CL238" s="89"/>
      <c r="CM238" s="89"/>
      <c r="CN238" s="89"/>
      <c r="CO238" s="89"/>
      <c r="CP238" s="89"/>
      <c r="CQ238" s="89"/>
      <c r="CR238" s="89"/>
      <c r="CS238" s="89"/>
      <c r="CT238" s="89"/>
      <c r="CU238" s="89"/>
      <c r="CV238" s="89"/>
      <c r="CW238" s="89"/>
      <c r="CX238" s="89"/>
      <c r="CY238" s="85"/>
    </row>
    <row r="239">
      <c r="V239" s="81"/>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c r="AS239" s="89"/>
      <c r="AT239" s="89"/>
      <c r="AU239" s="89"/>
      <c r="AV239" s="89"/>
      <c r="AW239" s="89"/>
      <c r="AX239" s="89"/>
      <c r="AY239" s="89"/>
      <c r="AZ239" s="89"/>
      <c r="BA239" s="89"/>
      <c r="BB239" s="89"/>
      <c r="BC239" s="89"/>
      <c r="BD239" s="89"/>
      <c r="BE239" s="89"/>
      <c r="BF239" s="89"/>
      <c r="BG239" s="89"/>
      <c r="BH239" s="89"/>
      <c r="BI239" s="89"/>
      <c r="BJ239" s="89"/>
      <c r="BK239" s="89"/>
      <c r="BL239" s="89"/>
      <c r="BM239" s="89"/>
      <c r="BN239" s="89"/>
      <c r="BO239" s="89"/>
      <c r="BP239" s="89"/>
      <c r="BQ239" s="89"/>
      <c r="BR239" s="89"/>
      <c r="BS239" s="89"/>
      <c r="BT239" s="89"/>
      <c r="BU239" s="89"/>
      <c r="BV239" s="89"/>
      <c r="BW239" s="89"/>
      <c r="BX239" s="89"/>
      <c r="BY239" s="89"/>
      <c r="BZ239" s="89"/>
      <c r="CA239" s="89"/>
      <c r="CB239" s="89"/>
      <c r="CC239" s="89"/>
      <c r="CD239" s="89"/>
      <c r="CE239" s="89"/>
      <c r="CF239" s="89"/>
      <c r="CG239" s="89"/>
      <c r="CH239" s="89"/>
      <c r="CI239" s="89"/>
      <c r="CJ239" s="89"/>
      <c r="CK239" s="89"/>
      <c r="CL239" s="89"/>
      <c r="CM239" s="89"/>
      <c r="CN239" s="89"/>
      <c r="CO239" s="89"/>
      <c r="CP239" s="89"/>
      <c r="CQ239" s="89"/>
      <c r="CR239" s="89"/>
      <c r="CS239" s="89"/>
      <c r="CT239" s="89"/>
      <c r="CU239" s="89"/>
      <c r="CV239" s="89"/>
      <c r="CW239" s="89"/>
      <c r="CX239" s="89"/>
      <c r="CY239" s="85"/>
    </row>
    <row r="240">
      <c r="V240" s="81"/>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c r="AS240" s="89"/>
      <c r="AT240" s="89"/>
      <c r="AU240" s="89"/>
      <c r="AV240" s="89"/>
      <c r="AW240" s="89"/>
      <c r="AX240" s="89"/>
      <c r="AY240" s="89"/>
      <c r="AZ240" s="89"/>
      <c r="BA240" s="89"/>
      <c r="BB240" s="89"/>
      <c r="BC240" s="89"/>
      <c r="BD240" s="89"/>
      <c r="BE240" s="89"/>
      <c r="BF240" s="89"/>
      <c r="BG240" s="89"/>
      <c r="BH240" s="89"/>
      <c r="BI240" s="89"/>
      <c r="BJ240" s="89"/>
      <c r="BK240" s="89"/>
      <c r="BL240" s="89"/>
      <c r="BM240" s="89"/>
      <c r="BN240" s="89"/>
      <c r="BO240" s="89"/>
      <c r="BP240" s="89"/>
      <c r="BQ240" s="89"/>
      <c r="BR240" s="89"/>
      <c r="BS240" s="89"/>
      <c r="BT240" s="89"/>
      <c r="BU240" s="89"/>
      <c r="BV240" s="89"/>
      <c r="BW240" s="89"/>
      <c r="BX240" s="89"/>
      <c r="BY240" s="89"/>
      <c r="BZ240" s="89"/>
      <c r="CA240" s="89"/>
      <c r="CB240" s="89"/>
      <c r="CC240" s="89"/>
      <c r="CD240" s="89"/>
      <c r="CE240" s="89"/>
      <c r="CF240" s="89"/>
      <c r="CG240" s="89"/>
      <c r="CH240" s="89"/>
      <c r="CI240" s="89"/>
      <c r="CJ240" s="89"/>
      <c r="CK240" s="89"/>
      <c r="CL240" s="89"/>
      <c r="CM240" s="89"/>
      <c r="CN240" s="89"/>
      <c r="CO240" s="89"/>
      <c r="CP240" s="89"/>
      <c r="CQ240" s="89"/>
      <c r="CR240" s="89"/>
      <c r="CS240" s="89"/>
      <c r="CT240" s="89"/>
      <c r="CU240" s="89"/>
      <c r="CV240" s="89"/>
      <c r="CW240" s="89"/>
      <c r="CX240" s="89"/>
      <c r="CY240" s="85"/>
    </row>
    <row r="241">
      <c r="V241" s="81"/>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c r="AS241" s="89"/>
      <c r="AT241" s="89"/>
      <c r="AU241" s="89"/>
      <c r="AV241" s="89"/>
      <c r="AW241" s="89"/>
      <c r="AX241" s="89"/>
      <c r="AY241" s="89"/>
      <c r="AZ241" s="89"/>
      <c r="BA241" s="89"/>
      <c r="BB241" s="89"/>
      <c r="BC241" s="89"/>
      <c r="BD241" s="89"/>
      <c r="BE241" s="89"/>
      <c r="BF241" s="89"/>
      <c r="BG241" s="89"/>
      <c r="BH241" s="89"/>
      <c r="BI241" s="89"/>
      <c r="BJ241" s="89"/>
      <c r="BK241" s="89"/>
      <c r="BL241" s="89"/>
      <c r="BM241" s="89"/>
      <c r="BN241" s="89"/>
      <c r="BO241" s="89"/>
      <c r="BP241" s="89"/>
      <c r="BQ241" s="89"/>
      <c r="BR241" s="89"/>
      <c r="BS241" s="89"/>
      <c r="BT241" s="89"/>
      <c r="BU241" s="89"/>
      <c r="BV241" s="89"/>
      <c r="BW241" s="89"/>
      <c r="BX241" s="89"/>
      <c r="BY241" s="89"/>
      <c r="BZ241" s="89"/>
      <c r="CA241" s="89"/>
      <c r="CB241" s="89"/>
      <c r="CC241" s="89"/>
      <c r="CD241" s="89"/>
      <c r="CE241" s="89"/>
      <c r="CF241" s="89"/>
      <c r="CG241" s="89"/>
      <c r="CH241" s="89"/>
      <c r="CI241" s="89"/>
      <c r="CJ241" s="89"/>
      <c r="CK241" s="89"/>
      <c r="CL241" s="89"/>
      <c r="CM241" s="89"/>
      <c r="CN241" s="89"/>
      <c r="CO241" s="89"/>
      <c r="CP241" s="89"/>
      <c r="CQ241" s="89"/>
      <c r="CR241" s="89"/>
      <c r="CS241" s="89"/>
      <c r="CT241" s="89"/>
      <c r="CU241" s="89"/>
      <c r="CV241" s="89"/>
      <c r="CW241" s="89"/>
      <c r="CX241" s="89"/>
      <c r="CY241" s="85"/>
    </row>
    <row r="242">
      <c r="V242" s="81"/>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c r="BO242" s="89"/>
      <c r="BP242" s="89"/>
      <c r="BQ242" s="89"/>
      <c r="BR242" s="89"/>
      <c r="BS242" s="89"/>
      <c r="BT242" s="89"/>
      <c r="BU242" s="89"/>
      <c r="BV242" s="89"/>
      <c r="BW242" s="89"/>
      <c r="BX242" s="89"/>
      <c r="BY242" s="89"/>
      <c r="BZ242" s="89"/>
      <c r="CA242" s="89"/>
      <c r="CB242" s="89"/>
      <c r="CC242" s="89"/>
      <c r="CD242" s="89"/>
      <c r="CE242" s="89"/>
      <c r="CF242" s="89"/>
      <c r="CG242" s="89"/>
      <c r="CH242" s="89"/>
      <c r="CI242" s="89"/>
      <c r="CJ242" s="89"/>
      <c r="CK242" s="89"/>
      <c r="CL242" s="89"/>
      <c r="CM242" s="89"/>
      <c r="CN242" s="89"/>
      <c r="CO242" s="89"/>
      <c r="CP242" s="89"/>
      <c r="CQ242" s="89"/>
      <c r="CR242" s="89"/>
      <c r="CS242" s="89"/>
      <c r="CT242" s="89"/>
      <c r="CU242" s="89"/>
      <c r="CV242" s="89"/>
      <c r="CW242" s="89"/>
      <c r="CX242" s="89"/>
      <c r="CY242" s="85"/>
    </row>
    <row r="243">
      <c r="V243" s="81"/>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9"/>
      <c r="CS243" s="89"/>
      <c r="CT243" s="89"/>
      <c r="CU243" s="89"/>
      <c r="CV243" s="89"/>
      <c r="CW243" s="89"/>
      <c r="CX243" s="89"/>
      <c r="CY243" s="85"/>
    </row>
    <row r="244">
      <c r="V244" s="81"/>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9"/>
      <c r="CS244" s="89"/>
      <c r="CT244" s="89"/>
      <c r="CU244" s="89"/>
      <c r="CV244" s="89"/>
      <c r="CW244" s="89"/>
      <c r="CX244" s="89"/>
      <c r="CY244" s="85"/>
    </row>
    <row r="245">
      <c r="V245" s="81"/>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9"/>
      <c r="CS245" s="89"/>
      <c r="CT245" s="89"/>
      <c r="CU245" s="89"/>
      <c r="CV245" s="89"/>
      <c r="CW245" s="89"/>
      <c r="CX245" s="89"/>
      <c r="CY245" s="85"/>
    </row>
    <row r="246">
      <c r="V246" s="81"/>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9"/>
      <c r="CS246" s="89"/>
      <c r="CT246" s="89"/>
      <c r="CU246" s="89"/>
      <c r="CV246" s="89"/>
      <c r="CW246" s="89"/>
      <c r="CX246" s="89"/>
      <c r="CY246" s="85"/>
    </row>
    <row r="247">
      <c r="V247" s="81"/>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9"/>
      <c r="CS247" s="89"/>
      <c r="CT247" s="89"/>
      <c r="CU247" s="89"/>
      <c r="CV247" s="89"/>
      <c r="CW247" s="89"/>
      <c r="CX247" s="89"/>
      <c r="CY247" s="85"/>
    </row>
    <row r="248">
      <c r="V248" s="81"/>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9"/>
      <c r="CS248" s="89"/>
      <c r="CT248" s="89"/>
      <c r="CU248" s="89"/>
      <c r="CV248" s="89"/>
      <c r="CW248" s="89"/>
      <c r="CX248" s="89"/>
      <c r="CY248" s="85"/>
    </row>
    <row r="249">
      <c r="V249" s="81"/>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9"/>
      <c r="CS249" s="89"/>
      <c r="CT249" s="89"/>
      <c r="CU249" s="89"/>
      <c r="CV249" s="89"/>
      <c r="CW249" s="89"/>
      <c r="CX249" s="89"/>
      <c r="CY249" s="85"/>
    </row>
    <row r="250">
      <c r="V250" s="81"/>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9"/>
      <c r="CS250" s="89"/>
      <c r="CT250" s="89"/>
      <c r="CU250" s="89"/>
      <c r="CV250" s="89"/>
      <c r="CW250" s="89"/>
      <c r="CX250" s="89"/>
      <c r="CY250" s="85"/>
    </row>
    <row r="251">
      <c r="V251" s="81"/>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9"/>
      <c r="CS251" s="89"/>
      <c r="CT251" s="89"/>
      <c r="CU251" s="89"/>
      <c r="CV251" s="89"/>
      <c r="CW251" s="89"/>
      <c r="CX251" s="89"/>
      <c r="CY251" s="85"/>
    </row>
    <row r="252">
      <c r="V252" s="81"/>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9"/>
      <c r="CS252" s="89"/>
      <c r="CT252" s="89"/>
      <c r="CU252" s="89"/>
      <c r="CV252" s="89"/>
      <c r="CW252" s="89"/>
      <c r="CX252" s="89"/>
      <c r="CY252" s="85"/>
    </row>
    <row r="253">
      <c r="V253" s="81"/>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9"/>
      <c r="CS253" s="89"/>
      <c r="CT253" s="89"/>
      <c r="CU253" s="89"/>
      <c r="CV253" s="89"/>
      <c r="CW253" s="89"/>
      <c r="CX253" s="89"/>
      <c r="CY253" s="85"/>
    </row>
    <row r="254">
      <c r="V254" s="81"/>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c r="AY254" s="89"/>
      <c r="AZ254" s="89"/>
      <c r="BA254" s="89"/>
      <c r="BB254" s="89"/>
      <c r="BC254" s="89"/>
      <c r="BD254" s="89"/>
      <c r="BE254" s="89"/>
      <c r="BF254" s="89"/>
      <c r="BG254" s="89"/>
      <c r="BH254" s="89"/>
      <c r="BI254" s="89"/>
      <c r="BJ254" s="89"/>
      <c r="BK254" s="89"/>
      <c r="BL254" s="89"/>
      <c r="BM254" s="89"/>
      <c r="BN254" s="89"/>
      <c r="BO254" s="89"/>
      <c r="BP254" s="89"/>
      <c r="BQ254" s="89"/>
      <c r="BR254" s="89"/>
      <c r="BS254" s="89"/>
      <c r="BT254" s="89"/>
      <c r="BU254" s="89"/>
      <c r="BV254" s="89"/>
      <c r="BW254" s="89"/>
      <c r="BX254" s="89"/>
      <c r="BY254" s="89"/>
      <c r="BZ254" s="89"/>
      <c r="CA254" s="89"/>
      <c r="CB254" s="89"/>
      <c r="CC254" s="89"/>
      <c r="CD254" s="89"/>
      <c r="CE254" s="89"/>
      <c r="CF254" s="89"/>
      <c r="CG254" s="89"/>
      <c r="CH254" s="89"/>
      <c r="CI254" s="89"/>
      <c r="CJ254" s="89"/>
      <c r="CK254" s="89"/>
      <c r="CL254" s="89"/>
      <c r="CM254" s="89"/>
      <c r="CN254" s="89"/>
      <c r="CO254" s="89"/>
      <c r="CP254" s="89"/>
      <c r="CQ254" s="89"/>
      <c r="CR254" s="89"/>
      <c r="CS254" s="89"/>
      <c r="CT254" s="89"/>
      <c r="CU254" s="89"/>
      <c r="CV254" s="89"/>
      <c r="CW254" s="89"/>
      <c r="CX254" s="89"/>
      <c r="CY254" s="85"/>
    </row>
    <row r="255">
      <c r="V255" s="81"/>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c r="AY255" s="89"/>
      <c r="AZ255" s="89"/>
      <c r="BA255" s="89"/>
      <c r="BB255" s="89"/>
      <c r="BC255" s="89"/>
      <c r="BD255" s="89"/>
      <c r="BE255" s="89"/>
      <c r="BF255" s="89"/>
      <c r="BG255" s="89"/>
      <c r="BH255" s="89"/>
      <c r="BI255" s="89"/>
      <c r="BJ255" s="89"/>
      <c r="BK255" s="89"/>
      <c r="BL255" s="89"/>
      <c r="BM255" s="89"/>
      <c r="BN255" s="89"/>
      <c r="BO255" s="89"/>
      <c r="BP255" s="89"/>
      <c r="BQ255" s="89"/>
      <c r="BR255" s="89"/>
      <c r="BS255" s="89"/>
      <c r="BT255" s="89"/>
      <c r="BU255" s="89"/>
      <c r="BV255" s="89"/>
      <c r="BW255" s="89"/>
      <c r="BX255" s="89"/>
      <c r="BY255" s="89"/>
      <c r="BZ255" s="89"/>
      <c r="CA255" s="89"/>
      <c r="CB255" s="89"/>
      <c r="CC255" s="89"/>
      <c r="CD255" s="89"/>
      <c r="CE255" s="89"/>
      <c r="CF255" s="89"/>
      <c r="CG255" s="89"/>
      <c r="CH255" s="89"/>
      <c r="CI255" s="89"/>
      <c r="CJ255" s="89"/>
      <c r="CK255" s="89"/>
      <c r="CL255" s="89"/>
      <c r="CM255" s="89"/>
      <c r="CN255" s="89"/>
      <c r="CO255" s="89"/>
      <c r="CP255" s="89"/>
      <c r="CQ255" s="89"/>
      <c r="CR255" s="89"/>
      <c r="CS255" s="89"/>
      <c r="CT255" s="89"/>
      <c r="CU255" s="89"/>
      <c r="CV255" s="89"/>
      <c r="CW255" s="89"/>
      <c r="CX255" s="89"/>
      <c r="CY255" s="85"/>
    </row>
    <row r="256">
      <c r="V256" s="81"/>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89"/>
      <c r="CR256" s="89"/>
      <c r="CS256" s="89"/>
      <c r="CT256" s="89"/>
      <c r="CU256" s="89"/>
      <c r="CV256" s="89"/>
      <c r="CW256" s="89"/>
      <c r="CX256" s="89"/>
      <c r="CY256" s="85"/>
    </row>
    <row r="257">
      <c r="V257" s="81"/>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89"/>
      <c r="CR257" s="89"/>
      <c r="CS257" s="89"/>
      <c r="CT257" s="89"/>
      <c r="CU257" s="89"/>
      <c r="CV257" s="89"/>
      <c r="CW257" s="89"/>
      <c r="CX257" s="89"/>
      <c r="CY257" s="85"/>
    </row>
    <row r="258">
      <c r="V258" s="81"/>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c r="AY258" s="89"/>
      <c r="AZ258" s="89"/>
      <c r="BA258" s="89"/>
      <c r="BB258" s="89"/>
      <c r="BC258" s="89"/>
      <c r="BD258" s="89"/>
      <c r="BE258" s="89"/>
      <c r="BF258" s="89"/>
      <c r="BG258" s="89"/>
      <c r="BH258" s="89"/>
      <c r="BI258" s="89"/>
      <c r="BJ258" s="89"/>
      <c r="BK258" s="89"/>
      <c r="BL258" s="89"/>
      <c r="BM258" s="89"/>
      <c r="BN258" s="89"/>
      <c r="BO258" s="89"/>
      <c r="BP258" s="89"/>
      <c r="BQ258" s="89"/>
      <c r="BR258" s="89"/>
      <c r="BS258" s="89"/>
      <c r="BT258" s="89"/>
      <c r="BU258" s="89"/>
      <c r="BV258" s="89"/>
      <c r="BW258" s="89"/>
      <c r="BX258" s="89"/>
      <c r="BY258" s="89"/>
      <c r="BZ258" s="89"/>
      <c r="CA258" s="89"/>
      <c r="CB258" s="89"/>
      <c r="CC258" s="89"/>
      <c r="CD258" s="89"/>
      <c r="CE258" s="89"/>
      <c r="CF258" s="89"/>
      <c r="CG258" s="89"/>
      <c r="CH258" s="89"/>
      <c r="CI258" s="89"/>
      <c r="CJ258" s="89"/>
      <c r="CK258" s="89"/>
      <c r="CL258" s="89"/>
      <c r="CM258" s="89"/>
      <c r="CN258" s="89"/>
      <c r="CO258" s="89"/>
      <c r="CP258" s="89"/>
      <c r="CQ258" s="89"/>
      <c r="CR258" s="89"/>
      <c r="CS258" s="89"/>
      <c r="CT258" s="89"/>
      <c r="CU258" s="89"/>
      <c r="CV258" s="89"/>
      <c r="CW258" s="89"/>
      <c r="CX258" s="89"/>
      <c r="CY258" s="85"/>
    </row>
    <row r="259">
      <c r="V259" s="81"/>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c r="AY259" s="89"/>
      <c r="AZ259" s="89"/>
      <c r="BA259" s="89"/>
      <c r="BB259" s="89"/>
      <c r="BC259" s="89"/>
      <c r="BD259" s="89"/>
      <c r="BE259" s="89"/>
      <c r="BF259" s="89"/>
      <c r="BG259" s="89"/>
      <c r="BH259" s="89"/>
      <c r="BI259" s="89"/>
      <c r="BJ259" s="89"/>
      <c r="BK259" s="89"/>
      <c r="BL259" s="89"/>
      <c r="BM259" s="89"/>
      <c r="BN259" s="89"/>
      <c r="BO259" s="89"/>
      <c r="BP259" s="89"/>
      <c r="BQ259" s="89"/>
      <c r="BR259" s="89"/>
      <c r="BS259" s="89"/>
      <c r="BT259" s="89"/>
      <c r="BU259" s="89"/>
      <c r="BV259" s="89"/>
      <c r="BW259" s="89"/>
      <c r="BX259" s="89"/>
      <c r="BY259" s="89"/>
      <c r="BZ259" s="89"/>
      <c r="CA259" s="89"/>
      <c r="CB259" s="89"/>
      <c r="CC259" s="89"/>
      <c r="CD259" s="89"/>
      <c r="CE259" s="89"/>
      <c r="CF259" s="89"/>
      <c r="CG259" s="89"/>
      <c r="CH259" s="89"/>
      <c r="CI259" s="89"/>
      <c r="CJ259" s="89"/>
      <c r="CK259" s="89"/>
      <c r="CL259" s="89"/>
      <c r="CM259" s="89"/>
      <c r="CN259" s="89"/>
      <c r="CO259" s="89"/>
      <c r="CP259" s="89"/>
      <c r="CQ259" s="89"/>
      <c r="CR259" s="89"/>
      <c r="CS259" s="89"/>
      <c r="CT259" s="89"/>
      <c r="CU259" s="89"/>
      <c r="CV259" s="89"/>
      <c r="CW259" s="89"/>
      <c r="CX259" s="89"/>
      <c r="CY259" s="85"/>
    </row>
    <row r="260">
      <c r="V260" s="81"/>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c r="AY260" s="89"/>
      <c r="AZ260" s="89"/>
      <c r="BA260" s="89"/>
      <c r="BB260" s="89"/>
      <c r="BC260" s="89"/>
      <c r="BD260" s="89"/>
      <c r="BE260" s="89"/>
      <c r="BF260" s="89"/>
      <c r="BG260" s="89"/>
      <c r="BH260" s="89"/>
      <c r="BI260" s="89"/>
      <c r="BJ260" s="89"/>
      <c r="BK260" s="89"/>
      <c r="BL260" s="89"/>
      <c r="BM260" s="89"/>
      <c r="BN260" s="89"/>
      <c r="BO260" s="89"/>
      <c r="BP260" s="89"/>
      <c r="BQ260" s="89"/>
      <c r="BR260" s="89"/>
      <c r="BS260" s="89"/>
      <c r="BT260" s="89"/>
      <c r="BU260" s="89"/>
      <c r="BV260" s="89"/>
      <c r="BW260" s="89"/>
      <c r="BX260" s="89"/>
      <c r="BY260" s="89"/>
      <c r="BZ260" s="89"/>
      <c r="CA260" s="89"/>
      <c r="CB260" s="89"/>
      <c r="CC260" s="89"/>
      <c r="CD260" s="89"/>
      <c r="CE260" s="89"/>
      <c r="CF260" s="89"/>
      <c r="CG260" s="89"/>
      <c r="CH260" s="89"/>
      <c r="CI260" s="89"/>
      <c r="CJ260" s="89"/>
      <c r="CK260" s="89"/>
      <c r="CL260" s="89"/>
      <c r="CM260" s="89"/>
      <c r="CN260" s="89"/>
      <c r="CO260" s="89"/>
      <c r="CP260" s="89"/>
      <c r="CQ260" s="89"/>
      <c r="CR260" s="89"/>
      <c r="CS260" s="89"/>
      <c r="CT260" s="89"/>
      <c r="CU260" s="89"/>
      <c r="CV260" s="89"/>
      <c r="CW260" s="89"/>
      <c r="CX260" s="89"/>
      <c r="CY260" s="85"/>
    </row>
    <row r="261">
      <c r="V261" s="81"/>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c r="AY261" s="89"/>
      <c r="AZ261" s="89"/>
      <c r="BA261" s="89"/>
      <c r="BB261" s="89"/>
      <c r="BC261" s="89"/>
      <c r="BD261" s="89"/>
      <c r="BE261" s="89"/>
      <c r="BF261" s="89"/>
      <c r="BG261" s="89"/>
      <c r="BH261" s="89"/>
      <c r="BI261" s="89"/>
      <c r="BJ261" s="89"/>
      <c r="BK261" s="89"/>
      <c r="BL261" s="89"/>
      <c r="BM261" s="89"/>
      <c r="BN261" s="89"/>
      <c r="BO261" s="89"/>
      <c r="BP261" s="89"/>
      <c r="BQ261" s="89"/>
      <c r="BR261" s="89"/>
      <c r="BS261" s="89"/>
      <c r="BT261" s="89"/>
      <c r="BU261" s="89"/>
      <c r="BV261" s="89"/>
      <c r="BW261" s="89"/>
      <c r="BX261" s="89"/>
      <c r="BY261" s="89"/>
      <c r="BZ261" s="89"/>
      <c r="CA261" s="89"/>
      <c r="CB261" s="89"/>
      <c r="CC261" s="89"/>
      <c r="CD261" s="89"/>
      <c r="CE261" s="89"/>
      <c r="CF261" s="89"/>
      <c r="CG261" s="89"/>
      <c r="CH261" s="89"/>
      <c r="CI261" s="89"/>
      <c r="CJ261" s="89"/>
      <c r="CK261" s="89"/>
      <c r="CL261" s="89"/>
      <c r="CM261" s="89"/>
      <c r="CN261" s="89"/>
      <c r="CO261" s="89"/>
      <c r="CP261" s="89"/>
      <c r="CQ261" s="89"/>
      <c r="CR261" s="89"/>
      <c r="CS261" s="89"/>
      <c r="CT261" s="89"/>
      <c r="CU261" s="89"/>
      <c r="CV261" s="89"/>
      <c r="CW261" s="89"/>
      <c r="CX261" s="89"/>
      <c r="CY261" s="85"/>
    </row>
    <row r="262">
      <c r="V262" s="81"/>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c r="AY262" s="89"/>
      <c r="AZ262" s="89"/>
      <c r="BA262" s="89"/>
      <c r="BB262" s="89"/>
      <c r="BC262" s="89"/>
      <c r="BD262" s="89"/>
      <c r="BE262" s="89"/>
      <c r="BF262" s="89"/>
      <c r="BG262" s="89"/>
      <c r="BH262" s="89"/>
      <c r="BI262" s="89"/>
      <c r="BJ262" s="89"/>
      <c r="BK262" s="89"/>
      <c r="BL262" s="89"/>
      <c r="BM262" s="89"/>
      <c r="BN262" s="89"/>
      <c r="BO262" s="89"/>
      <c r="BP262" s="89"/>
      <c r="BQ262" s="89"/>
      <c r="BR262" s="89"/>
      <c r="BS262" s="89"/>
      <c r="BT262" s="89"/>
      <c r="BU262" s="89"/>
      <c r="BV262" s="89"/>
      <c r="BW262" s="89"/>
      <c r="BX262" s="89"/>
      <c r="BY262" s="89"/>
      <c r="BZ262" s="89"/>
      <c r="CA262" s="89"/>
      <c r="CB262" s="89"/>
      <c r="CC262" s="89"/>
      <c r="CD262" s="89"/>
      <c r="CE262" s="89"/>
      <c r="CF262" s="89"/>
      <c r="CG262" s="89"/>
      <c r="CH262" s="89"/>
      <c r="CI262" s="89"/>
      <c r="CJ262" s="89"/>
      <c r="CK262" s="89"/>
      <c r="CL262" s="89"/>
      <c r="CM262" s="89"/>
      <c r="CN262" s="89"/>
      <c r="CO262" s="89"/>
      <c r="CP262" s="89"/>
      <c r="CQ262" s="89"/>
      <c r="CR262" s="89"/>
      <c r="CS262" s="89"/>
      <c r="CT262" s="89"/>
      <c r="CU262" s="89"/>
      <c r="CV262" s="89"/>
      <c r="CW262" s="89"/>
      <c r="CX262" s="89"/>
      <c r="CY262" s="85"/>
    </row>
    <row r="263">
      <c r="V263" s="81"/>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c r="CT263" s="89"/>
      <c r="CU263" s="89"/>
      <c r="CV263" s="89"/>
      <c r="CW263" s="89"/>
      <c r="CX263" s="89"/>
      <c r="CY263" s="85"/>
    </row>
    <row r="264">
      <c r="V264" s="81"/>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c r="AY264" s="89"/>
      <c r="AZ264" s="89"/>
      <c r="BA264" s="89"/>
      <c r="BB264" s="89"/>
      <c r="BC264" s="89"/>
      <c r="BD264" s="89"/>
      <c r="BE264" s="89"/>
      <c r="BF264" s="89"/>
      <c r="BG264" s="89"/>
      <c r="BH264" s="89"/>
      <c r="BI264" s="89"/>
      <c r="BJ264" s="89"/>
      <c r="BK264" s="89"/>
      <c r="BL264" s="89"/>
      <c r="BM264" s="89"/>
      <c r="BN264" s="89"/>
      <c r="BO264" s="89"/>
      <c r="BP264" s="89"/>
      <c r="BQ264" s="89"/>
      <c r="BR264" s="89"/>
      <c r="BS264" s="89"/>
      <c r="BT264" s="89"/>
      <c r="BU264" s="89"/>
      <c r="BV264" s="89"/>
      <c r="BW264" s="89"/>
      <c r="BX264" s="89"/>
      <c r="BY264" s="89"/>
      <c r="BZ264" s="89"/>
      <c r="CA264" s="89"/>
      <c r="CB264" s="89"/>
      <c r="CC264" s="89"/>
      <c r="CD264" s="89"/>
      <c r="CE264" s="89"/>
      <c r="CF264" s="89"/>
      <c r="CG264" s="89"/>
      <c r="CH264" s="89"/>
      <c r="CI264" s="89"/>
      <c r="CJ264" s="89"/>
      <c r="CK264" s="89"/>
      <c r="CL264" s="89"/>
      <c r="CM264" s="89"/>
      <c r="CN264" s="89"/>
      <c r="CO264" s="89"/>
      <c r="CP264" s="89"/>
      <c r="CQ264" s="89"/>
      <c r="CR264" s="89"/>
      <c r="CS264" s="89"/>
      <c r="CT264" s="89"/>
      <c r="CU264" s="89"/>
      <c r="CV264" s="89"/>
      <c r="CW264" s="89"/>
      <c r="CX264" s="89"/>
      <c r="CY264" s="85"/>
    </row>
    <row r="265">
      <c r="V265" s="81"/>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c r="AY265" s="89"/>
      <c r="AZ265" s="89"/>
      <c r="BA265" s="89"/>
      <c r="BB265" s="89"/>
      <c r="BC265" s="89"/>
      <c r="BD265" s="89"/>
      <c r="BE265" s="89"/>
      <c r="BF265" s="89"/>
      <c r="BG265" s="89"/>
      <c r="BH265" s="89"/>
      <c r="BI265" s="89"/>
      <c r="BJ265" s="89"/>
      <c r="BK265" s="89"/>
      <c r="BL265" s="89"/>
      <c r="BM265" s="89"/>
      <c r="BN265" s="89"/>
      <c r="BO265" s="89"/>
      <c r="BP265" s="89"/>
      <c r="BQ265" s="89"/>
      <c r="BR265" s="89"/>
      <c r="BS265" s="89"/>
      <c r="BT265" s="89"/>
      <c r="BU265" s="89"/>
      <c r="BV265" s="89"/>
      <c r="BW265" s="89"/>
      <c r="BX265" s="89"/>
      <c r="BY265" s="89"/>
      <c r="BZ265" s="89"/>
      <c r="CA265" s="89"/>
      <c r="CB265" s="89"/>
      <c r="CC265" s="89"/>
      <c r="CD265" s="89"/>
      <c r="CE265" s="89"/>
      <c r="CF265" s="89"/>
      <c r="CG265" s="89"/>
      <c r="CH265" s="89"/>
      <c r="CI265" s="89"/>
      <c r="CJ265" s="89"/>
      <c r="CK265" s="89"/>
      <c r="CL265" s="89"/>
      <c r="CM265" s="89"/>
      <c r="CN265" s="89"/>
      <c r="CO265" s="89"/>
      <c r="CP265" s="89"/>
      <c r="CQ265" s="89"/>
      <c r="CR265" s="89"/>
      <c r="CS265" s="89"/>
      <c r="CT265" s="89"/>
      <c r="CU265" s="89"/>
      <c r="CV265" s="89"/>
      <c r="CW265" s="89"/>
      <c r="CX265" s="89"/>
      <c r="CY265" s="85"/>
    </row>
    <row r="266">
      <c r="V266" s="81"/>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c r="AY266" s="89"/>
      <c r="AZ266" s="89"/>
      <c r="BA266" s="89"/>
      <c r="BB266" s="89"/>
      <c r="BC266" s="89"/>
      <c r="BD266" s="89"/>
      <c r="BE266" s="89"/>
      <c r="BF266" s="89"/>
      <c r="BG266" s="89"/>
      <c r="BH266" s="89"/>
      <c r="BI266" s="89"/>
      <c r="BJ266" s="89"/>
      <c r="BK266" s="89"/>
      <c r="BL266" s="89"/>
      <c r="BM266" s="89"/>
      <c r="BN266" s="89"/>
      <c r="BO266" s="89"/>
      <c r="BP266" s="89"/>
      <c r="BQ266" s="89"/>
      <c r="BR266" s="89"/>
      <c r="BS266" s="89"/>
      <c r="BT266" s="89"/>
      <c r="BU266" s="89"/>
      <c r="BV266" s="89"/>
      <c r="BW266" s="89"/>
      <c r="BX266" s="89"/>
      <c r="BY266" s="89"/>
      <c r="BZ266" s="89"/>
      <c r="CA266" s="89"/>
      <c r="CB266" s="89"/>
      <c r="CC266" s="89"/>
      <c r="CD266" s="89"/>
      <c r="CE266" s="89"/>
      <c r="CF266" s="89"/>
      <c r="CG266" s="89"/>
      <c r="CH266" s="89"/>
      <c r="CI266" s="89"/>
      <c r="CJ266" s="89"/>
      <c r="CK266" s="89"/>
      <c r="CL266" s="89"/>
      <c r="CM266" s="89"/>
      <c r="CN266" s="89"/>
      <c r="CO266" s="89"/>
      <c r="CP266" s="89"/>
      <c r="CQ266" s="89"/>
      <c r="CR266" s="89"/>
      <c r="CS266" s="89"/>
      <c r="CT266" s="89"/>
      <c r="CU266" s="89"/>
      <c r="CV266" s="89"/>
      <c r="CW266" s="89"/>
      <c r="CX266" s="89"/>
      <c r="CY266" s="85"/>
    </row>
    <row r="267">
      <c r="V267" s="81"/>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c r="AY267" s="89"/>
      <c r="AZ267" s="89"/>
      <c r="BA267" s="89"/>
      <c r="BB267" s="89"/>
      <c r="BC267" s="89"/>
      <c r="BD267" s="89"/>
      <c r="BE267" s="89"/>
      <c r="BF267" s="89"/>
      <c r="BG267" s="89"/>
      <c r="BH267" s="89"/>
      <c r="BI267" s="89"/>
      <c r="BJ267" s="89"/>
      <c r="BK267" s="89"/>
      <c r="BL267" s="89"/>
      <c r="BM267" s="89"/>
      <c r="BN267" s="89"/>
      <c r="BO267" s="89"/>
      <c r="BP267" s="89"/>
      <c r="BQ267" s="89"/>
      <c r="BR267" s="89"/>
      <c r="BS267" s="89"/>
      <c r="BT267" s="89"/>
      <c r="BU267" s="89"/>
      <c r="BV267" s="89"/>
      <c r="BW267" s="89"/>
      <c r="BX267" s="89"/>
      <c r="BY267" s="89"/>
      <c r="BZ267" s="89"/>
      <c r="CA267" s="89"/>
      <c r="CB267" s="89"/>
      <c r="CC267" s="89"/>
      <c r="CD267" s="89"/>
      <c r="CE267" s="89"/>
      <c r="CF267" s="89"/>
      <c r="CG267" s="89"/>
      <c r="CH267" s="89"/>
      <c r="CI267" s="89"/>
      <c r="CJ267" s="89"/>
      <c r="CK267" s="89"/>
      <c r="CL267" s="89"/>
      <c r="CM267" s="89"/>
      <c r="CN267" s="89"/>
      <c r="CO267" s="89"/>
      <c r="CP267" s="89"/>
      <c r="CQ267" s="89"/>
      <c r="CR267" s="89"/>
      <c r="CS267" s="89"/>
      <c r="CT267" s="89"/>
      <c r="CU267" s="89"/>
      <c r="CV267" s="89"/>
      <c r="CW267" s="89"/>
      <c r="CX267" s="89"/>
      <c r="CY267" s="85"/>
    </row>
    <row r="268">
      <c r="V268" s="81"/>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9"/>
      <c r="CS268" s="89"/>
      <c r="CT268" s="89"/>
      <c r="CU268" s="89"/>
      <c r="CV268" s="89"/>
      <c r="CW268" s="89"/>
      <c r="CX268" s="89"/>
      <c r="CY268" s="85"/>
    </row>
    <row r="269">
      <c r="V269" s="81"/>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9"/>
      <c r="CS269" s="89"/>
      <c r="CT269" s="89"/>
      <c r="CU269" s="89"/>
      <c r="CV269" s="89"/>
      <c r="CW269" s="89"/>
      <c r="CX269" s="89"/>
      <c r="CY269" s="85"/>
    </row>
    <row r="270">
      <c r="V270" s="81"/>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9"/>
      <c r="CS270" s="89"/>
      <c r="CT270" s="89"/>
      <c r="CU270" s="89"/>
      <c r="CV270" s="89"/>
      <c r="CW270" s="89"/>
      <c r="CX270" s="89"/>
      <c r="CY270" s="85"/>
    </row>
    <row r="271">
      <c r="V271" s="81"/>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89"/>
      <c r="CR271" s="89"/>
      <c r="CS271" s="89"/>
      <c r="CT271" s="89"/>
      <c r="CU271" s="89"/>
      <c r="CV271" s="89"/>
      <c r="CW271" s="89"/>
      <c r="CX271" s="89"/>
      <c r="CY271" s="85"/>
    </row>
    <row r="272">
      <c r="V272" s="81"/>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89"/>
      <c r="CR272" s="89"/>
      <c r="CS272" s="89"/>
      <c r="CT272" s="89"/>
      <c r="CU272" s="89"/>
      <c r="CV272" s="89"/>
      <c r="CW272" s="89"/>
      <c r="CX272" s="89"/>
      <c r="CY272" s="85"/>
    </row>
    <row r="273">
      <c r="V273" s="81"/>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c r="AY273" s="89"/>
      <c r="AZ273" s="89"/>
      <c r="BA273" s="89"/>
      <c r="BB273" s="89"/>
      <c r="BC273" s="89"/>
      <c r="BD273" s="89"/>
      <c r="BE273" s="89"/>
      <c r="BF273" s="89"/>
      <c r="BG273" s="89"/>
      <c r="BH273" s="89"/>
      <c r="BI273" s="89"/>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89"/>
      <c r="CR273" s="89"/>
      <c r="CS273" s="89"/>
      <c r="CT273" s="89"/>
      <c r="CU273" s="89"/>
      <c r="CV273" s="89"/>
      <c r="CW273" s="89"/>
      <c r="CX273" s="89"/>
      <c r="CY273" s="85"/>
    </row>
    <row r="274">
      <c r="V274" s="81"/>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c r="AY274" s="89"/>
      <c r="AZ274" s="89"/>
      <c r="BA274" s="89"/>
      <c r="BB274" s="89"/>
      <c r="BC274" s="89"/>
      <c r="BD274" s="89"/>
      <c r="BE274" s="89"/>
      <c r="BF274" s="89"/>
      <c r="BG274" s="89"/>
      <c r="BH274" s="89"/>
      <c r="BI274" s="89"/>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89"/>
      <c r="CR274" s="89"/>
      <c r="CS274" s="89"/>
      <c r="CT274" s="89"/>
      <c r="CU274" s="89"/>
      <c r="CV274" s="89"/>
      <c r="CW274" s="89"/>
      <c r="CX274" s="89"/>
      <c r="CY274" s="85"/>
    </row>
    <row r="275">
      <c r="V275" s="81"/>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c r="AY275" s="89"/>
      <c r="AZ275" s="89"/>
      <c r="BA275" s="89"/>
      <c r="BB275" s="89"/>
      <c r="BC275" s="89"/>
      <c r="BD275" s="89"/>
      <c r="BE275" s="89"/>
      <c r="BF275" s="89"/>
      <c r="BG275" s="89"/>
      <c r="BH275" s="89"/>
      <c r="BI275" s="89"/>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89"/>
      <c r="CR275" s="89"/>
      <c r="CS275" s="89"/>
      <c r="CT275" s="89"/>
      <c r="CU275" s="89"/>
      <c r="CV275" s="89"/>
      <c r="CW275" s="89"/>
      <c r="CX275" s="89"/>
      <c r="CY275" s="85"/>
    </row>
    <row r="276">
      <c r="V276" s="81"/>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c r="AY276" s="89"/>
      <c r="AZ276" s="89"/>
      <c r="BA276" s="89"/>
      <c r="BB276" s="89"/>
      <c r="BC276" s="89"/>
      <c r="BD276" s="89"/>
      <c r="BE276" s="89"/>
      <c r="BF276" s="89"/>
      <c r="BG276" s="89"/>
      <c r="BH276" s="89"/>
      <c r="BI276" s="89"/>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89"/>
      <c r="CR276" s="89"/>
      <c r="CS276" s="89"/>
      <c r="CT276" s="89"/>
      <c r="CU276" s="89"/>
      <c r="CV276" s="89"/>
      <c r="CW276" s="89"/>
      <c r="CX276" s="89"/>
      <c r="CY276" s="85"/>
    </row>
    <row r="277">
      <c r="V277" s="81"/>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89"/>
      <c r="CR277" s="89"/>
      <c r="CS277" s="89"/>
      <c r="CT277" s="89"/>
      <c r="CU277" s="89"/>
      <c r="CV277" s="89"/>
      <c r="CW277" s="89"/>
      <c r="CX277" s="89"/>
      <c r="CY277" s="85"/>
    </row>
    <row r="278">
      <c r="V278" s="81"/>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89"/>
      <c r="CR278" s="89"/>
      <c r="CS278" s="89"/>
      <c r="CT278" s="89"/>
      <c r="CU278" s="89"/>
      <c r="CV278" s="89"/>
      <c r="CW278" s="89"/>
      <c r="CX278" s="89"/>
      <c r="CY278" s="85"/>
    </row>
    <row r="279">
      <c r="V279" s="81"/>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c r="AS279" s="89"/>
      <c r="AT279" s="89"/>
      <c r="AU279" s="89"/>
      <c r="AV279" s="89"/>
      <c r="AW279" s="89"/>
      <c r="AX279" s="89"/>
      <c r="AY279" s="89"/>
      <c r="AZ279" s="89"/>
      <c r="BA279" s="89"/>
      <c r="BB279" s="89"/>
      <c r="BC279" s="89"/>
      <c r="BD279" s="89"/>
      <c r="BE279" s="89"/>
      <c r="BF279" s="89"/>
      <c r="BG279" s="89"/>
      <c r="BH279" s="89"/>
      <c r="BI279" s="89"/>
      <c r="BJ279" s="89"/>
      <c r="BK279" s="89"/>
      <c r="BL279" s="89"/>
      <c r="BM279" s="89"/>
      <c r="BN279" s="89"/>
      <c r="BO279" s="89"/>
      <c r="BP279" s="89"/>
      <c r="BQ279" s="89"/>
      <c r="BR279" s="89"/>
      <c r="BS279" s="89"/>
      <c r="BT279" s="89"/>
      <c r="BU279" s="89"/>
      <c r="BV279" s="89"/>
      <c r="BW279" s="89"/>
      <c r="BX279" s="89"/>
      <c r="BY279" s="89"/>
      <c r="BZ279" s="89"/>
      <c r="CA279" s="89"/>
      <c r="CB279" s="89"/>
      <c r="CC279" s="89"/>
      <c r="CD279" s="89"/>
      <c r="CE279" s="89"/>
      <c r="CF279" s="89"/>
      <c r="CG279" s="89"/>
      <c r="CH279" s="89"/>
      <c r="CI279" s="89"/>
      <c r="CJ279" s="89"/>
      <c r="CK279" s="89"/>
      <c r="CL279" s="89"/>
      <c r="CM279" s="89"/>
      <c r="CN279" s="89"/>
      <c r="CO279" s="89"/>
      <c r="CP279" s="89"/>
      <c r="CQ279" s="89"/>
      <c r="CR279" s="89"/>
      <c r="CS279" s="89"/>
      <c r="CT279" s="89"/>
      <c r="CU279" s="89"/>
      <c r="CV279" s="89"/>
      <c r="CW279" s="89"/>
      <c r="CX279" s="89"/>
      <c r="CY279" s="85"/>
    </row>
    <row r="280">
      <c r="V280" s="81"/>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c r="AS280" s="89"/>
      <c r="AT280" s="89"/>
      <c r="AU280" s="89"/>
      <c r="AV280" s="89"/>
      <c r="AW280" s="89"/>
      <c r="AX280" s="89"/>
      <c r="AY280" s="89"/>
      <c r="AZ280" s="89"/>
      <c r="BA280" s="89"/>
      <c r="BB280" s="89"/>
      <c r="BC280" s="89"/>
      <c r="BD280" s="89"/>
      <c r="BE280" s="89"/>
      <c r="BF280" s="89"/>
      <c r="BG280" s="89"/>
      <c r="BH280" s="89"/>
      <c r="BI280" s="89"/>
      <c r="BJ280" s="89"/>
      <c r="BK280" s="89"/>
      <c r="BL280" s="89"/>
      <c r="BM280" s="89"/>
      <c r="BN280" s="89"/>
      <c r="BO280" s="89"/>
      <c r="BP280" s="89"/>
      <c r="BQ280" s="89"/>
      <c r="BR280" s="89"/>
      <c r="BS280" s="89"/>
      <c r="BT280" s="89"/>
      <c r="BU280" s="89"/>
      <c r="BV280" s="89"/>
      <c r="BW280" s="89"/>
      <c r="BX280" s="89"/>
      <c r="BY280" s="89"/>
      <c r="BZ280" s="89"/>
      <c r="CA280" s="89"/>
      <c r="CB280" s="89"/>
      <c r="CC280" s="89"/>
      <c r="CD280" s="89"/>
      <c r="CE280" s="89"/>
      <c r="CF280" s="89"/>
      <c r="CG280" s="89"/>
      <c r="CH280" s="89"/>
      <c r="CI280" s="89"/>
      <c r="CJ280" s="89"/>
      <c r="CK280" s="89"/>
      <c r="CL280" s="89"/>
      <c r="CM280" s="89"/>
      <c r="CN280" s="89"/>
      <c r="CO280" s="89"/>
      <c r="CP280" s="89"/>
      <c r="CQ280" s="89"/>
      <c r="CR280" s="89"/>
      <c r="CS280" s="89"/>
      <c r="CT280" s="89"/>
      <c r="CU280" s="89"/>
      <c r="CV280" s="89"/>
      <c r="CW280" s="89"/>
      <c r="CX280" s="89"/>
      <c r="CY280" s="85"/>
    </row>
    <row r="281">
      <c r="V281" s="81"/>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c r="AS281" s="89"/>
      <c r="AT281" s="89"/>
      <c r="AU281" s="89"/>
      <c r="AV281" s="89"/>
      <c r="AW281" s="89"/>
      <c r="AX281" s="89"/>
      <c r="AY281" s="89"/>
      <c r="AZ281" s="89"/>
      <c r="BA281" s="89"/>
      <c r="BB281" s="89"/>
      <c r="BC281" s="89"/>
      <c r="BD281" s="89"/>
      <c r="BE281" s="89"/>
      <c r="BF281" s="89"/>
      <c r="BG281" s="89"/>
      <c r="BH281" s="89"/>
      <c r="BI281" s="89"/>
      <c r="BJ281" s="89"/>
      <c r="BK281" s="89"/>
      <c r="BL281" s="89"/>
      <c r="BM281" s="89"/>
      <c r="BN281" s="89"/>
      <c r="BO281" s="89"/>
      <c r="BP281" s="89"/>
      <c r="BQ281" s="89"/>
      <c r="BR281" s="89"/>
      <c r="BS281" s="89"/>
      <c r="BT281" s="89"/>
      <c r="BU281" s="89"/>
      <c r="BV281" s="89"/>
      <c r="BW281" s="89"/>
      <c r="BX281" s="89"/>
      <c r="BY281" s="89"/>
      <c r="BZ281" s="89"/>
      <c r="CA281" s="89"/>
      <c r="CB281" s="89"/>
      <c r="CC281" s="89"/>
      <c r="CD281" s="89"/>
      <c r="CE281" s="89"/>
      <c r="CF281" s="89"/>
      <c r="CG281" s="89"/>
      <c r="CH281" s="89"/>
      <c r="CI281" s="89"/>
      <c r="CJ281" s="89"/>
      <c r="CK281" s="89"/>
      <c r="CL281" s="89"/>
      <c r="CM281" s="89"/>
      <c r="CN281" s="89"/>
      <c r="CO281" s="89"/>
      <c r="CP281" s="89"/>
      <c r="CQ281" s="89"/>
      <c r="CR281" s="89"/>
      <c r="CS281" s="89"/>
      <c r="CT281" s="89"/>
      <c r="CU281" s="89"/>
      <c r="CV281" s="89"/>
      <c r="CW281" s="89"/>
      <c r="CX281" s="89"/>
      <c r="CY281" s="85"/>
    </row>
    <row r="282">
      <c r="V282" s="81"/>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c r="AS282" s="89"/>
      <c r="AT282" s="89"/>
      <c r="AU282" s="89"/>
      <c r="AV282" s="89"/>
      <c r="AW282" s="89"/>
      <c r="AX282" s="89"/>
      <c r="AY282" s="89"/>
      <c r="AZ282" s="89"/>
      <c r="BA282" s="89"/>
      <c r="BB282" s="89"/>
      <c r="BC282" s="89"/>
      <c r="BD282" s="89"/>
      <c r="BE282" s="89"/>
      <c r="BF282" s="89"/>
      <c r="BG282" s="89"/>
      <c r="BH282" s="89"/>
      <c r="BI282" s="89"/>
      <c r="BJ282" s="89"/>
      <c r="BK282" s="89"/>
      <c r="BL282" s="89"/>
      <c r="BM282" s="89"/>
      <c r="BN282" s="89"/>
      <c r="BO282" s="89"/>
      <c r="BP282" s="89"/>
      <c r="BQ282" s="89"/>
      <c r="BR282" s="89"/>
      <c r="BS282" s="89"/>
      <c r="BT282" s="89"/>
      <c r="BU282" s="89"/>
      <c r="BV282" s="89"/>
      <c r="BW282" s="89"/>
      <c r="BX282" s="89"/>
      <c r="BY282" s="89"/>
      <c r="BZ282" s="89"/>
      <c r="CA282" s="89"/>
      <c r="CB282" s="89"/>
      <c r="CC282" s="89"/>
      <c r="CD282" s="89"/>
      <c r="CE282" s="89"/>
      <c r="CF282" s="89"/>
      <c r="CG282" s="89"/>
      <c r="CH282" s="89"/>
      <c r="CI282" s="89"/>
      <c r="CJ282" s="89"/>
      <c r="CK282" s="89"/>
      <c r="CL282" s="89"/>
      <c r="CM282" s="89"/>
      <c r="CN282" s="89"/>
      <c r="CO282" s="89"/>
      <c r="CP282" s="89"/>
      <c r="CQ282" s="89"/>
      <c r="CR282" s="89"/>
      <c r="CS282" s="89"/>
      <c r="CT282" s="89"/>
      <c r="CU282" s="89"/>
      <c r="CV282" s="89"/>
      <c r="CW282" s="89"/>
      <c r="CX282" s="89"/>
      <c r="CY282" s="85"/>
    </row>
    <row r="283">
      <c r="V283" s="81"/>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c r="AS283" s="89"/>
      <c r="AT283" s="89"/>
      <c r="AU283" s="89"/>
      <c r="AV283" s="89"/>
      <c r="AW283" s="89"/>
      <c r="AX283" s="89"/>
      <c r="AY283" s="89"/>
      <c r="AZ283" s="89"/>
      <c r="BA283" s="89"/>
      <c r="BB283" s="89"/>
      <c r="BC283" s="89"/>
      <c r="BD283" s="89"/>
      <c r="BE283" s="89"/>
      <c r="BF283" s="89"/>
      <c r="BG283" s="89"/>
      <c r="BH283" s="89"/>
      <c r="BI283" s="89"/>
      <c r="BJ283" s="89"/>
      <c r="BK283" s="89"/>
      <c r="BL283" s="89"/>
      <c r="BM283" s="89"/>
      <c r="BN283" s="89"/>
      <c r="BO283" s="89"/>
      <c r="BP283" s="89"/>
      <c r="BQ283" s="89"/>
      <c r="BR283" s="89"/>
      <c r="BS283" s="89"/>
      <c r="BT283" s="89"/>
      <c r="BU283" s="89"/>
      <c r="BV283" s="89"/>
      <c r="BW283" s="89"/>
      <c r="BX283" s="89"/>
      <c r="BY283" s="89"/>
      <c r="BZ283" s="89"/>
      <c r="CA283" s="89"/>
      <c r="CB283" s="89"/>
      <c r="CC283" s="89"/>
      <c r="CD283" s="89"/>
      <c r="CE283" s="89"/>
      <c r="CF283" s="89"/>
      <c r="CG283" s="89"/>
      <c r="CH283" s="89"/>
      <c r="CI283" s="89"/>
      <c r="CJ283" s="89"/>
      <c r="CK283" s="89"/>
      <c r="CL283" s="89"/>
      <c r="CM283" s="89"/>
      <c r="CN283" s="89"/>
      <c r="CO283" s="89"/>
      <c r="CP283" s="89"/>
      <c r="CQ283" s="89"/>
      <c r="CR283" s="89"/>
      <c r="CS283" s="89"/>
      <c r="CT283" s="89"/>
      <c r="CU283" s="89"/>
      <c r="CV283" s="89"/>
      <c r="CW283" s="89"/>
      <c r="CX283" s="89"/>
      <c r="CY283" s="85"/>
    </row>
    <row r="284">
      <c r="V284" s="81"/>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c r="AS284" s="89"/>
      <c r="AT284" s="89"/>
      <c r="AU284" s="89"/>
      <c r="AV284" s="89"/>
      <c r="AW284" s="89"/>
      <c r="AX284" s="89"/>
      <c r="AY284" s="89"/>
      <c r="AZ284" s="89"/>
      <c r="BA284" s="89"/>
      <c r="BB284" s="89"/>
      <c r="BC284" s="89"/>
      <c r="BD284" s="89"/>
      <c r="BE284" s="89"/>
      <c r="BF284" s="89"/>
      <c r="BG284" s="89"/>
      <c r="BH284" s="89"/>
      <c r="BI284" s="89"/>
      <c r="BJ284" s="89"/>
      <c r="BK284" s="89"/>
      <c r="BL284" s="89"/>
      <c r="BM284" s="89"/>
      <c r="BN284" s="89"/>
      <c r="BO284" s="89"/>
      <c r="BP284" s="89"/>
      <c r="BQ284" s="89"/>
      <c r="BR284" s="89"/>
      <c r="BS284" s="89"/>
      <c r="BT284" s="89"/>
      <c r="BU284" s="89"/>
      <c r="BV284" s="89"/>
      <c r="BW284" s="89"/>
      <c r="BX284" s="89"/>
      <c r="BY284" s="89"/>
      <c r="BZ284" s="89"/>
      <c r="CA284" s="89"/>
      <c r="CB284" s="89"/>
      <c r="CC284" s="89"/>
      <c r="CD284" s="89"/>
      <c r="CE284" s="89"/>
      <c r="CF284" s="89"/>
      <c r="CG284" s="89"/>
      <c r="CH284" s="89"/>
      <c r="CI284" s="89"/>
      <c r="CJ284" s="89"/>
      <c r="CK284" s="89"/>
      <c r="CL284" s="89"/>
      <c r="CM284" s="89"/>
      <c r="CN284" s="89"/>
      <c r="CO284" s="89"/>
      <c r="CP284" s="89"/>
      <c r="CQ284" s="89"/>
      <c r="CR284" s="89"/>
      <c r="CS284" s="89"/>
      <c r="CT284" s="89"/>
      <c r="CU284" s="89"/>
      <c r="CV284" s="89"/>
      <c r="CW284" s="89"/>
      <c r="CX284" s="89"/>
      <c r="CY284" s="85"/>
    </row>
    <row r="285">
      <c r="V285" s="81"/>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c r="AY285" s="89"/>
      <c r="AZ285" s="89"/>
      <c r="BA285" s="89"/>
      <c r="BB285" s="89"/>
      <c r="BC285" s="89"/>
      <c r="BD285" s="89"/>
      <c r="BE285" s="89"/>
      <c r="BF285" s="89"/>
      <c r="BG285" s="89"/>
      <c r="BH285" s="89"/>
      <c r="BI285" s="89"/>
      <c r="BJ285" s="89"/>
      <c r="BK285" s="89"/>
      <c r="BL285" s="89"/>
      <c r="BM285" s="89"/>
      <c r="BN285" s="89"/>
      <c r="BO285" s="89"/>
      <c r="BP285" s="89"/>
      <c r="BQ285" s="89"/>
      <c r="BR285" s="89"/>
      <c r="BS285" s="89"/>
      <c r="BT285" s="89"/>
      <c r="BU285" s="89"/>
      <c r="BV285" s="89"/>
      <c r="BW285" s="89"/>
      <c r="BX285" s="89"/>
      <c r="BY285" s="89"/>
      <c r="BZ285" s="89"/>
      <c r="CA285" s="89"/>
      <c r="CB285" s="89"/>
      <c r="CC285" s="89"/>
      <c r="CD285" s="89"/>
      <c r="CE285" s="89"/>
      <c r="CF285" s="89"/>
      <c r="CG285" s="89"/>
      <c r="CH285" s="89"/>
      <c r="CI285" s="89"/>
      <c r="CJ285" s="89"/>
      <c r="CK285" s="89"/>
      <c r="CL285" s="89"/>
      <c r="CM285" s="89"/>
      <c r="CN285" s="89"/>
      <c r="CO285" s="89"/>
      <c r="CP285" s="89"/>
      <c r="CQ285" s="89"/>
      <c r="CR285" s="89"/>
      <c r="CS285" s="89"/>
      <c r="CT285" s="89"/>
      <c r="CU285" s="89"/>
      <c r="CV285" s="89"/>
      <c r="CW285" s="89"/>
      <c r="CX285" s="89"/>
      <c r="CY285" s="85"/>
    </row>
    <row r="286">
      <c r="V286" s="81"/>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c r="AS286" s="89"/>
      <c r="AT286" s="89"/>
      <c r="AU286" s="89"/>
      <c r="AV286" s="89"/>
      <c r="AW286" s="89"/>
      <c r="AX286" s="89"/>
      <c r="AY286" s="89"/>
      <c r="AZ286" s="89"/>
      <c r="BA286" s="89"/>
      <c r="BB286" s="89"/>
      <c r="BC286" s="89"/>
      <c r="BD286" s="89"/>
      <c r="BE286" s="89"/>
      <c r="BF286" s="89"/>
      <c r="BG286" s="89"/>
      <c r="BH286" s="89"/>
      <c r="BI286" s="89"/>
      <c r="BJ286" s="89"/>
      <c r="BK286" s="89"/>
      <c r="BL286" s="89"/>
      <c r="BM286" s="89"/>
      <c r="BN286" s="89"/>
      <c r="BO286" s="89"/>
      <c r="BP286" s="89"/>
      <c r="BQ286" s="89"/>
      <c r="BR286" s="89"/>
      <c r="BS286" s="89"/>
      <c r="BT286" s="89"/>
      <c r="BU286" s="89"/>
      <c r="BV286" s="89"/>
      <c r="BW286" s="89"/>
      <c r="BX286" s="89"/>
      <c r="BY286" s="89"/>
      <c r="BZ286" s="89"/>
      <c r="CA286" s="89"/>
      <c r="CB286" s="89"/>
      <c r="CC286" s="89"/>
      <c r="CD286" s="89"/>
      <c r="CE286" s="89"/>
      <c r="CF286" s="89"/>
      <c r="CG286" s="89"/>
      <c r="CH286" s="89"/>
      <c r="CI286" s="89"/>
      <c r="CJ286" s="89"/>
      <c r="CK286" s="89"/>
      <c r="CL286" s="89"/>
      <c r="CM286" s="89"/>
      <c r="CN286" s="89"/>
      <c r="CO286" s="89"/>
      <c r="CP286" s="89"/>
      <c r="CQ286" s="89"/>
      <c r="CR286" s="89"/>
      <c r="CS286" s="89"/>
      <c r="CT286" s="89"/>
      <c r="CU286" s="89"/>
      <c r="CV286" s="89"/>
      <c r="CW286" s="89"/>
      <c r="CX286" s="89"/>
      <c r="CY286" s="85"/>
    </row>
    <row r="287">
      <c r="V287" s="81"/>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c r="AS287" s="89"/>
      <c r="AT287" s="89"/>
      <c r="AU287" s="89"/>
      <c r="AV287" s="89"/>
      <c r="AW287" s="89"/>
      <c r="AX287" s="89"/>
      <c r="AY287" s="89"/>
      <c r="AZ287" s="89"/>
      <c r="BA287" s="89"/>
      <c r="BB287" s="89"/>
      <c r="BC287" s="89"/>
      <c r="BD287" s="89"/>
      <c r="BE287" s="89"/>
      <c r="BF287" s="89"/>
      <c r="BG287" s="89"/>
      <c r="BH287" s="89"/>
      <c r="BI287" s="89"/>
      <c r="BJ287" s="89"/>
      <c r="BK287" s="89"/>
      <c r="BL287" s="89"/>
      <c r="BM287" s="89"/>
      <c r="BN287" s="89"/>
      <c r="BO287" s="89"/>
      <c r="BP287" s="89"/>
      <c r="BQ287" s="89"/>
      <c r="BR287" s="89"/>
      <c r="BS287" s="89"/>
      <c r="BT287" s="89"/>
      <c r="BU287" s="89"/>
      <c r="BV287" s="89"/>
      <c r="BW287" s="89"/>
      <c r="BX287" s="89"/>
      <c r="BY287" s="89"/>
      <c r="BZ287" s="89"/>
      <c r="CA287" s="89"/>
      <c r="CB287" s="89"/>
      <c r="CC287" s="89"/>
      <c r="CD287" s="89"/>
      <c r="CE287" s="89"/>
      <c r="CF287" s="89"/>
      <c r="CG287" s="89"/>
      <c r="CH287" s="89"/>
      <c r="CI287" s="89"/>
      <c r="CJ287" s="89"/>
      <c r="CK287" s="89"/>
      <c r="CL287" s="89"/>
      <c r="CM287" s="89"/>
      <c r="CN287" s="89"/>
      <c r="CO287" s="89"/>
      <c r="CP287" s="89"/>
      <c r="CQ287" s="89"/>
      <c r="CR287" s="89"/>
      <c r="CS287" s="89"/>
      <c r="CT287" s="89"/>
      <c r="CU287" s="89"/>
      <c r="CV287" s="89"/>
      <c r="CW287" s="89"/>
      <c r="CX287" s="89"/>
      <c r="CY287" s="85"/>
    </row>
    <row r="288">
      <c r="V288" s="81"/>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c r="AS288" s="89"/>
      <c r="AT288" s="89"/>
      <c r="AU288" s="89"/>
      <c r="AV288" s="89"/>
      <c r="AW288" s="89"/>
      <c r="AX288" s="89"/>
      <c r="AY288" s="89"/>
      <c r="AZ288" s="89"/>
      <c r="BA288" s="89"/>
      <c r="BB288" s="89"/>
      <c r="BC288" s="89"/>
      <c r="BD288" s="89"/>
      <c r="BE288" s="89"/>
      <c r="BF288" s="89"/>
      <c r="BG288" s="89"/>
      <c r="BH288" s="89"/>
      <c r="BI288" s="89"/>
      <c r="BJ288" s="89"/>
      <c r="BK288" s="89"/>
      <c r="BL288" s="89"/>
      <c r="BM288" s="89"/>
      <c r="BN288" s="89"/>
      <c r="BO288" s="89"/>
      <c r="BP288" s="89"/>
      <c r="BQ288" s="89"/>
      <c r="BR288" s="89"/>
      <c r="BS288" s="89"/>
      <c r="BT288" s="89"/>
      <c r="BU288" s="89"/>
      <c r="BV288" s="89"/>
      <c r="BW288" s="89"/>
      <c r="BX288" s="89"/>
      <c r="BY288" s="89"/>
      <c r="BZ288" s="89"/>
      <c r="CA288" s="89"/>
      <c r="CB288" s="89"/>
      <c r="CC288" s="89"/>
      <c r="CD288" s="89"/>
      <c r="CE288" s="89"/>
      <c r="CF288" s="89"/>
      <c r="CG288" s="89"/>
      <c r="CH288" s="89"/>
      <c r="CI288" s="89"/>
      <c r="CJ288" s="89"/>
      <c r="CK288" s="89"/>
      <c r="CL288" s="89"/>
      <c r="CM288" s="89"/>
      <c r="CN288" s="89"/>
      <c r="CO288" s="89"/>
      <c r="CP288" s="89"/>
      <c r="CQ288" s="89"/>
      <c r="CR288" s="89"/>
      <c r="CS288" s="89"/>
      <c r="CT288" s="89"/>
      <c r="CU288" s="89"/>
      <c r="CV288" s="89"/>
      <c r="CW288" s="89"/>
      <c r="CX288" s="89"/>
      <c r="CY288" s="85"/>
    </row>
    <row r="289">
      <c r="V289" s="81"/>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c r="AS289" s="89"/>
      <c r="AT289" s="89"/>
      <c r="AU289" s="89"/>
      <c r="AV289" s="89"/>
      <c r="AW289" s="89"/>
      <c r="AX289" s="89"/>
      <c r="AY289" s="89"/>
      <c r="AZ289" s="89"/>
      <c r="BA289" s="89"/>
      <c r="BB289" s="89"/>
      <c r="BC289" s="89"/>
      <c r="BD289" s="89"/>
      <c r="BE289" s="89"/>
      <c r="BF289" s="89"/>
      <c r="BG289" s="89"/>
      <c r="BH289" s="89"/>
      <c r="BI289" s="89"/>
      <c r="BJ289" s="89"/>
      <c r="BK289" s="89"/>
      <c r="BL289" s="89"/>
      <c r="BM289" s="89"/>
      <c r="BN289" s="89"/>
      <c r="BO289" s="89"/>
      <c r="BP289" s="89"/>
      <c r="BQ289" s="89"/>
      <c r="BR289" s="89"/>
      <c r="BS289" s="89"/>
      <c r="BT289" s="89"/>
      <c r="BU289" s="89"/>
      <c r="BV289" s="89"/>
      <c r="BW289" s="89"/>
      <c r="BX289" s="89"/>
      <c r="BY289" s="89"/>
      <c r="BZ289" s="89"/>
      <c r="CA289" s="89"/>
      <c r="CB289" s="89"/>
      <c r="CC289" s="89"/>
      <c r="CD289" s="89"/>
      <c r="CE289" s="89"/>
      <c r="CF289" s="89"/>
      <c r="CG289" s="89"/>
      <c r="CH289" s="89"/>
      <c r="CI289" s="89"/>
      <c r="CJ289" s="89"/>
      <c r="CK289" s="89"/>
      <c r="CL289" s="89"/>
      <c r="CM289" s="89"/>
      <c r="CN289" s="89"/>
      <c r="CO289" s="89"/>
      <c r="CP289" s="89"/>
      <c r="CQ289" s="89"/>
      <c r="CR289" s="89"/>
      <c r="CS289" s="89"/>
      <c r="CT289" s="89"/>
      <c r="CU289" s="89"/>
      <c r="CV289" s="89"/>
      <c r="CW289" s="89"/>
      <c r="CX289" s="89"/>
      <c r="CY289" s="85"/>
    </row>
    <row r="290">
      <c r="V290" s="81"/>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c r="AS290" s="89"/>
      <c r="AT290" s="89"/>
      <c r="AU290" s="89"/>
      <c r="AV290" s="89"/>
      <c r="AW290" s="89"/>
      <c r="AX290" s="89"/>
      <c r="AY290" s="89"/>
      <c r="AZ290" s="89"/>
      <c r="BA290" s="89"/>
      <c r="BB290" s="89"/>
      <c r="BC290" s="89"/>
      <c r="BD290" s="89"/>
      <c r="BE290" s="89"/>
      <c r="BF290" s="89"/>
      <c r="BG290" s="89"/>
      <c r="BH290" s="89"/>
      <c r="BI290" s="89"/>
      <c r="BJ290" s="89"/>
      <c r="BK290" s="89"/>
      <c r="BL290" s="89"/>
      <c r="BM290" s="89"/>
      <c r="BN290" s="89"/>
      <c r="BO290" s="89"/>
      <c r="BP290" s="89"/>
      <c r="BQ290" s="89"/>
      <c r="BR290" s="89"/>
      <c r="BS290" s="89"/>
      <c r="BT290" s="89"/>
      <c r="BU290" s="89"/>
      <c r="BV290" s="89"/>
      <c r="BW290" s="89"/>
      <c r="BX290" s="89"/>
      <c r="BY290" s="89"/>
      <c r="BZ290" s="89"/>
      <c r="CA290" s="89"/>
      <c r="CB290" s="89"/>
      <c r="CC290" s="89"/>
      <c r="CD290" s="89"/>
      <c r="CE290" s="89"/>
      <c r="CF290" s="89"/>
      <c r="CG290" s="89"/>
      <c r="CH290" s="89"/>
      <c r="CI290" s="89"/>
      <c r="CJ290" s="89"/>
      <c r="CK290" s="89"/>
      <c r="CL290" s="89"/>
      <c r="CM290" s="89"/>
      <c r="CN290" s="89"/>
      <c r="CO290" s="89"/>
      <c r="CP290" s="89"/>
      <c r="CQ290" s="89"/>
      <c r="CR290" s="89"/>
      <c r="CS290" s="89"/>
      <c r="CT290" s="89"/>
      <c r="CU290" s="89"/>
      <c r="CV290" s="89"/>
      <c r="CW290" s="89"/>
      <c r="CX290" s="89"/>
      <c r="CY290" s="85"/>
    </row>
    <row r="291">
      <c r="V291" s="81"/>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c r="AS291" s="89"/>
      <c r="AT291" s="89"/>
      <c r="AU291" s="89"/>
      <c r="AV291" s="89"/>
      <c r="AW291" s="89"/>
      <c r="AX291" s="89"/>
      <c r="AY291" s="89"/>
      <c r="AZ291" s="89"/>
      <c r="BA291" s="89"/>
      <c r="BB291" s="89"/>
      <c r="BC291" s="89"/>
      <c r="BD291" s="89"/>
      <c r="BE291" s="89"/>
      <c r="BF291" s="89"/>
      <c r="BG291" s="89"/>
      <c r="BH291" s="89"/>
      <c r="BI291" s="89"/>
      <c r="BJ291" s="89"/>
      <c r="BK291" s="89"/>
      <c r="BL291" s="89"/>
      <c r="BM291" s="89"/>
      <c r="BN291" s="89"/>
      <c r="BO291" s="89"/>
      <c r="BP291" s="89"/>
      <c r="BQ291" s="89"/>
      <c r="BR291" s="89"/>
      <c r="BS291" s="89"/>
      <c r="BT291" s="89"/>
      <c r="BU291" s="89"/>
      <c r="BV291" s="89"/>
      <c r="BW291" s="89"/>
      <c r="BX291" s="89"/>
      <c r="BY291" s="89"/>
      <c r="BZ291" s="89"/>
      <c r="CA291" s="89"/>
      <c r="CB291" s="89"/>
      <c r="CC291" s="89"/>
      <c r="CD291" s="89"/>
      <c r="CE291" s="89"/>
      <c r="CF291" s="89"/>
      <c r="CG291" s="89"/>
      <c r="CH291" s="89"/>
      <c r="CI291" s="89"/>
      <c r="CJ291" s="89"/>
      <c r="CK291" s="89"/>
      <c r="CL291" s="89"/>
      <c r="CM291" s="89"/>
      <c r="CN291" s="89"/>
      <c r="CO291" s="89"/>
      <c r="CP291" s="89"/>
      <c r="CQ291" s="89"/>
      <c r="CR291" s="89"/>
      <c r="CS291" s="89"/>
      <c r="CT291" s="89"/>
      <c r="CU291" s="89"/>
      <c r="CV291" s="89"/>
      <c r="CW291" s="89"/>
      <c r="CX291" s="89"/>
      <c r="CY291" s="85"/>
    </row>
    <row r="292">
      <c r="V292" s="81"/>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c r="AS292" s="89"/>
      <c r="AT292" s="89"/>
      <c r="AU292" s="89"/>
      <c r="AV292" s="89"/>
      <c r="AW292" s="89"/>
      <c r="AX292" s="89"/>
      <c r="AY292" s="89"/>
      <c r="AZ292" s="89"/>
      <c r="BA292" s="89"/>
      <c r="BB292" s="89"/>
      <c r="BC292" s="89"/>
      <c r="BD292" s="89"/>
      <c r="BE292" s="89"/>
      <c r="BF292" s="89"/>
      <c r="BG292" s="89"/>
      <c r="BH292" s="89"/>
      <c r="BI292" s="89"/>
      <c r="BJ292" s="89"/>
      <c r="BK292" s="89"/>
      <c r="BL292" s="89"/>
      <c r="BM292" s="89"/>
      <c r="BN292" s="89"/>
      <c r="BO292" s="89"/>
      <c r="BP292" s="89"/>
      <c r="BQ292" s="89"/>
      <c r="BR292" s="89"/>
      <c r="BS292" s="89"/>
      <c r="BT292" s="89"/>
      <c r="BU292" s="89"/>
      <c r="BV292" s="89"/>
      <c r="BW292" s="89"/>
      <c r="BX292" s="89"/>
      <c r="BY292" s="89"/>
      <c r="BZ292" s="89"/>
      <c r="CA292" s="89"/>
      <c r="CB292" s="89"/>
      <c r="CC292" s="89"/>
      <c r="CD292" s="89"/>
      <c r="CE292" s="89"/>
      <c r="CF292" s="89"/>
      <c r="CG292" s="89"/>
      <c r="CH292" s="89"/>
      <c r="CI292" s="89"/>
      <c r="CJ292" s="89"/>
      <c r="CK292" s="89"/>
      <c r="CL292" s="89"/>
      <c r="CM292" s="89"/>
      <c r="CN292" s="89"/>
      <c r="CO292" s="89"/>
      <c r="CP292" s="89"/>
      <c r="CQ292" s="89"/>
      <c r="CR292" s="89"/>
      <c r="CS292" s="89"/>
      <c r="CT292" s="89"/>
      <c r="CU292" s="89"/>
      <c r="CV292" s="89"/>
      <c r="CW292" s="89"/>
      <c r="CX292" s="89"/>
      <c r="CY292" s="85"/>
    </row>
    <row r="293">
      <c r="V293" s="81"/>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c r="AY293" s="89"/>
      <c r="AZ293" s="89"/>
      <c r="BA293" s="89"/>
      <c r="BB293" s="89"/>
      <c r="BC293" s="89"/>
      <c r="BD293" s="89"/>
      <c r="BE293" s="89"/>
      <c r="BF293" s="89"/>
      <c r="BG293" s="89"/>
      <c r="BH293" s="89"/>
      <c r="BI293" s="89"/>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89"/>
      <c r="CR293" s="89"/>
      <c r="CS293" s="89"/>
      <c r="CT293" s="89"/>
      <c r="CU293" s="89"/>
      <c r="CV293" s="89"/>
      <c r="CW293" s="89"/>
      <c r="CX293" s="89"/>
      <c r="CY293" s="85"/>
    </row>
    <row r="294">
      <c r="V294" s="81"/>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c r="AY294" s="89"/>
      <c r="AZ294" s="89"/>
      <c r="BA294" s="89"/>
      <c r="BB294" s="89"/>
      <c r="BC294" s="89"/>
      <c r="BD294" s="89"/>
      <c r="BE294" s="89"/>
      <c r="BF294" s="89"/>
      <c r="BG294" s="89"/>
      <c r="BH294" s="89"/>
      <c r="BI294" s="89"/>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89"/>
      <c r="CR294" s="89"/>
      <c r="CS294" s="89"/>
      <c r="CT294" s="89"/>
      <c r="CU294" s="89"/>
      <c r="CV294" s="89"/>
      <c r="CW294" s="89"/>
      <c r="CX294" s="89"/>
      <c r="CY294" s="85"/>
    </row>
    <row r="295">
      <c r="V295" s="81"/>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c r="AY295" s="89"/>
      <c r="AZ295" s="89"/>
      <c r="BA295" s="89"/>
      <c r="BB295" s="89"/>
      <c r="BC295" s="89"/>
      <c r="BD295" s="89"/>
      <c r="BE295" s="89"/>
      <c r="BF295" s="89"/>
      <c r="BG295" s="89"/>
      <c r="BH295" s="89"/>
      <c r="BI295" s="89"/>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89"/>
      <c r="CR295" s="89"/>
      <c r="CS295" s="89"/>
      <c r="CT295" s="89"/>
      <c r="CU295" s="89"/>
      <c r="CV295" s="89"/>
      <c r="CW295" s="89"/>
      <c r="CX295" s="89"/>
      <c r="CY295" s="85"/>
    </row>
    <row r="296">
      <c r="V296" s="81"/>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c r="AY296" s="89"/>
      <c r="AZ296" s="89"/>
      <c r="BA296" s="89"/>
      <c r="BB296" s="89"/>
      <c r="BC296" s="89"/>
      <c r="BD296" s="89"/>
      <c r="BE296" s="89"/>
      <c r="BF296" s="89"/>
      <c r="BG296" s="89"/>
      <c r="BH296" s="89"/>
      <c r="BI296" s="89"/>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89"/>
      <c r="CR296" s="89"/>
      <c r="CS296" s="89"/>
      <c r="CT296" s="89"/>
      <c r="CU296" s="89"/>
      <c r="CV296" s="89"/>
      <c r="CW296" s="89"/>
      <c r="CX296" s="89"/>
      <c r="CY296" s="85"/>
    </row>
    <row r="297">
      <c r="V297" s="81"/>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c r="AY297" s="89"/>
      <c r="AZ297" s="89"/>
      <c r="BA297" s="89"/>
      <c r="BB297" s="89"/>
      <c r="BC297" s="89"/>
      <c r="BD297" s="89"/>
      <c r="BE297" s="89"/>
      <c r="BF297" s="89"/>
      <c r="BG297" s="89"/>
      <c r="BH297" s="89"/>
      <c r="BI297" s="89"/>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89"/>
      <c r="CR297" s="89"/>
      <c r="CS297" s="89"/>
      <c r="CT297" s="89"/>
      <c r="CU297" s="89"/>
      <c r="CV297" s="89"/>
      <c r="CW297" s="89"/>
      <c r="CX297" s="89"/>
      <c r="CY297" s="85"/>
    </row>
    <row r="298">
      <c r="V298" s="81"/>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c r="AY298" s="89"/>
      <c r="AZ298" s="89"/>
      <c r="BA298" s="89"/>
      <c r="BB298" s="89"/>
      <c r="BC298" s="89"/>
      <c r="BD298" s="89"/>
      <c r="BE298" s="89"/>
      <c r="BF298" s="89"/>
      <c r="BG298" s="89"/>
      <c r="BH298" s="89"/>
      <c r="BI298" s="89"/>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89"/>
      <c r="CR298" s="89"/>
      <c r="CS298" s="89"/>
      <c r="CT298" s="89"/>
      <c r="CU298" s="89"/>
      <c r="CV298" s="89"/>
      <c r="CW298" s="89"/>
      <c r="CX298" s="89"/>
      <c r="CY298" s="85"/>
    </row>
    <row r="299">
      <c r="V299" s="81"/>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c r="AY299" s="89"/>
      <c r="AZ299" s="89"/>
      <c r="BA299" s="89"/>
      <c r="BB299" s="89"/>
      <c r="BC299" s="89"/>
      <c r="BD299" s="89"/>
      <c r="BE299" s="89"/>
      <c r="BF299" s="89"/>
      <c r="BG299" s="89"/>
      <c r="BH299" s="89"/>
      <c r="BI299" s="89"/>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89"/>
      <c r="CR299" s="89"/>
      <c r="CS299" s="89"/>
      <c r="CT299" s="89"/>
      <c r="CU299" s="89"/>
      <c r="CV299" s="89"/>
      <c r="CW299" s="89"/>
      <c r="CX299" s="89"/>
      <c r="CY299" s="85"/>
    </row>
    <row r="300">
      <c r="V300" s="81"/>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89"/>
      <c r="CR300" s="89"/>
      <c r="CS300" s="89"/>
      <c r="CT300" s="89"/>
      <c r="CU300" s="89"/>
      <c r="CV300" s="89"/>
      <c r="CW300" s="89"/>
      <c r="CX300" s="89"/>
      <c r="CY300" s="85"/>
    </row>
    <row r="301">
      <c r="V301" s="81"/>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89"/>
      <c r="CR301" s="89"/>
      <c r="CS301" s="89"/>
      <c r="CT301" s="89"/>
      <c r="CU301" s="89"/>
      <c r="CV301" s="89"/>
      <c r="CW301" s="89"/>
      <c r="CX301" s="89"/>
      <c r="CY301" s="85"/>
    </row>
    <row r="302">
      <c r="V302" s="81"/>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c r="AY302" s="89"/>
      <c r="AZ302" s="89"/>
      <c r="BA302" s="89"/>
      <c r="BB302" s="89"/>
      <c r="BC302" s="89"/>
      <c r="BD302" s="89"/>
      <c r="BE302" s="89"/>
      <c r="BF302" s="89"/>
      <c r="BG302" s="89"/>
      <c r="BH302" s="89"/>
      <c r="BI302" s="89"/>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89"/>
      <c r="CR302" s="89"/>
      <c r="CS302" s="89"/>
      <c r="CT302" s="89"/>
      <c r="CU302" s="89"/>
      <c r="CV302" s="89"/>
      <c r="CW302" s="89"/>
      <c r="CX302" s="89"/>
      <c r="CY302" s="85"/>
    </row>
    <row r="303">
      <c r="V303" s="81"/>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c r="AY303" s="89"/>
      <c r="AZ303" s="89"/>
      <c r="BA303" s="89"/>
      <c r="BB303" s="89"/>
      <c r="BC303" s="89"/>
      <c r="BD303" s="89"/>
      <c r="BE303" s="89"/>
      <c r="BF303" s="89"/>
      <c r="BG303" s="89"/>
      <c r="BH303" s="89"/>
      <c r="BI303" s="89"/>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89"/>
      <c r="CR303" s="89"/>
      <c r="CS303" s="89"/>
      <c r="CT303" s="89"/>
      <c r="CU303" s="89"/>
      <c r="CV303" s="89"/>
      <c r="CW303" s="89"/>
      <c r="CX303" s="89"/>
      <c r="CY303" s="85"/>
    </row>
    <row r="304">
      <c r="V304" s="81"/>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c r="AS304" s="89"/>
      <c r="AT304" s="89"/>
      <c r="AU304" s="89"/>
      <c r="AV304" s="89"/>
      <c r="AW304" s="89"/>
      <c r="AX304" s="89"/>
      <c r="AY304" s="89"/>
      <c r="AZ304" s="89"/>
      <c r="BA304" s="89"/>
      <c r="BB304" s="89"/>
      <c r="BC304" s="89"/>
      <c r="BD304" s="89"/>
      <c r="BE304" s="89"/>
      <c r="BF304" s="89"/>
      <c r="BG304" s="89"/>
      <c r="BH304" s="89"/>
      <c r="BI304" s="89"/>
      <c r="BJ304" s="89"/>
      <c r="BK304" s="89"/>
      <c r="BL304" s="89"/>
      <c r="BM304" s="89"/>
      <c r="BN304" s="89"/>
      <c r="BO304" s="89"/>
      <c r="BP304" s="89"/>
      <c r="BQ304" s="89"/>
      <c r="BR304" s="89"/>
      <c r="BS304" s="89"/>
      <c r="BT304" s="89"/>
      <c r="BU304" s="89"/>
      <c r="BV304" s="89"/>
      <c r="BW304" s="89"/>
      <c r="BX304" s="89"/>
      <c r="BY304" s="89"/>
      <c r="BZ304" s="89"/>
      <c r="CA304" s="89"/>
      <c r="CB304" s="89"/>
      <c r="CC304" s="89"/>
      <c r="CD304" s="89"/>
      <c r="CE304" s="89"/>
      <c r="CF304" s="89"/>
      <c r="CG304" s="89"/>
      <c r="CH304" s="89"/>
      <c r="CI304" s="89"/>
      <c r="CJ304" s="89"/>
      <c r="CK304" s="89"/>
      <c r="CL304" s="89"/>
      <c r="CM304" s="89"/>
      <c r="CN304" s="89"/>
      <c r="CO304" s="89"/>
      <c r="CP304" s="89"/>
      <c r="CQ304" s="89"/>
      <c r="CR304" s="89"/>
      <c r="CS304" s="89"/>
      <c r="CT304" s="89"/>
      <c r="CU304" s="89"/>
      <c r="CV304" s="89"/>
      <c r="CW304" s="89"/>
      <c r="CX304" s="89"/>
      <c r="CY304" s="85"/>
    </row>
    <row r="305">
      <c r="V305" s="81"/>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c r="AS305" s="89"/>
      <c r="AT305" s="89"/>
      <c r="AU305" s="89"/>
      <c r="AV305" s="89"/>
      <c r="AW305" s="89"/>
      <c r="AX305" s="89"/>
      <c r="AY305" s="89"/>
      <c r="AZ305" s="89"/>
      <c r="BA305" s="89"/>
      <c r="BB305" s="89"/>
      <c r="BC305" s="89"/>
      <c r="BD305" s="89"/>
      <c r="BE305" s="89"/>
      <c r="BF305" s="89"/>
      <c r="BG305" s="89"/>
      <c r="BH305" s="89"/>
      <c r="BI305" s="89"/>
      <c r="BJ305" s="89"/>
      <c r="BK305" s="89"/>
      <c r="BL305" s="89"/>
      <c r="BM305" s="89"/>
      <c r="BN305" s="89"/>
      <c r="BO305" s="89"/>
      <c r="BP305" s="89"/>
      <c r="BQ305" s="89"/>
      <c r="BR305" s="89"/>
      <c r="BS305" s="89"/>
      <c r="BT305" s="89"/>
      <c r="BU305" s="89"/>
      <c r="BV305" s="89"/>
      <c r="BW305" s="89"/>
      <c r="BX305" s="89"/>
      <c r="BY305" s="89"/>
      <c r="BZ305" s="89"/>
      <c r="CA305" s="89"/>
      <c r="CB305" s="89"/>
      <c r="CC305" s="89"/>
      <c r="CD305" s="89"/>
      <c r="CE305" s="89"/>
      <c r="CF305" s="89"/>
      <c r="CG305" s="89"/>
      <c r="CH305" s="89"/>
      <c r="CI305" s="89"/>
      <c r="CJ305" s="89"/>
      <c r="CK305" s="89"/>
      <c r="CL305" s="89"/>
      <c r="CM305" s="89"/>
      <c r="CN305" s="89"/>
      <c r="CO305" s="89"/>
      <c r="CP305" s="89"/>
      <c r="CQ305" s="89"/>
      <c r="CR305" s="89"/>
      <c r="CS305" s="89"/>
      <c r="CT305" s="89"/>
      <c r="CU305" s="89"/>
      <c r="CV305" s="89"/>
      <c r="CW305" s="89"/>
      <c r="CX305" s="89"/>
      <c r="CY305" s="85"/>
    </row>
    <row r="306">
      <c r="V306" s="81"/>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c r="AS306" s="89"/>
      <c r="AT306" s="89"/>
      <c r="AU306" s="89"/>
      <c r="AV306" s="89"/>
      <c r="AW306" s="89"/>
      <c r="AX306" s="89"/>
      <c r="AY306" s="89"/>
      <c r="AZ306" s="89"/>
      <c r="BA306" s="89"/>
      <c r="BB306" s="89"/>
      <c r="BC306" s="89"/>
      <c r="BD306" s="89"/>
      <c r="BE306" s="89"/>
      <c r="BF306" s="89"/>
      <c r="BG306" s="89"/>
      <c r="BH306" s="89"/>
      <c r="BI306" s="89"/>
      <c r="BJ306" s="89"/>
      <c r="BK306" s="89"/>
      <c r="BL306" s="89"/>
      <c r="BM306" s="89"/>
      <c r="BN306" s="89"/>
      <c r="BO306" s="89"/>
      <c r="BP306" s="89"/>
      <c r="BQ306" s="89"/>
      <c r="BR306" s="89"/>
      <c r="BS306" s="89"/>
      <c r="BT306" s="89"/>
      <c r="BU306" s="89"/>
      <c r="BV306" s="89"/>
      <c r="BW306" s="89"/>
      <c r="BX306" s="89"/>
      <c r="BY306" s="89"/>
      <c r="BZ306" s="89"/>
      <c r="CA306" s="89"/>
      <c r="CB306" s="89"/>
      <c r="CC306" s="89"/>
      <c r="CD306" s="89"/>
      <c r="CE306" s="89"/>
      <c r="CF306" s="89"/>
      <c r="CG306" s="89"/>
      <c r="CH306" s="89"/>
      <c r="CI306" s="89"/>
      <c r="CJ306" s="89"/>
      <c r="CK306" s="89"/>
      <c r="CL306" s="89"/>
      <c r="CM306" s="89"/>
      <c r="CN306" s="89"/>
      <c r="CO306" s="89"/>
      <c r="CP306" s="89"/>
      <c r="CQ306" s="89"/>
      <c r="CR306" s="89"/>
      <c r="CS306" s="89"/>
      <c r="CT306" s="89"/>
      <c r="CU306" s="89"/>
      <c r="CV306" s="89"/>
      <c r="CW306" s="89"/>
      <c r="CX306" s="89"/>
      <c r="CY306" s="85"/>
    </row>
    <row r="307">
      <c r="V307" s="81"/>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c r="AS307" s="89"/>
      <c r="AT307" s="89"/>
      <c r="AU307" s="89"/>
      <c r="AV307" s="89"/>
      <c r="AW307" s="89"/>
      <c r="AX307" s="89"/>
      <c r="AY307" s="89"/>
      <c r="AZ307" s="89"/>
      <c r="BA307" s="89"/>
      <c r="BB307" s="89"/>
      <c r="BC307" s="89"/>
      <c r="BD307" s="89"/>
      <c r="BE307" s="89"/>
      <c r="BF307" s="89"/>
      <c r="BG307" s="89"/>
      <c r="BH307" s="89"/>
      <c r="BI307" s="89"/>
      <c r="BJ307" s="89"/>
      <c r="BK307" s="89"/>
      <c r="BL307" s="89"/>
      <c r="BM307" s="89"/>
      <c r="BN307" s="89"/>
      <c r="BO307" s="89"/>
      <c r="BP307" s="89"/>
      <c r="BQ307" s="89"/>
      <c r="BR307" s="89"/>
      <c r="BS307" s="89"/>
      <c r="BT307" s="89"/>
      <c r="BU307" s="89"/>
      <c r="BV307" s="89"/>
      <c r="BW307" s="89"/>
      <c r="BX307" s="89"/>
      <c r="BY307" s="89"/>
      <c r="BZ307" s="89"/>
      <c r="CA307" s="89"/>
      <c r="CB307" s="89"/>
      <c r="CC307" s="89"/>
      <c r="CD307" s="89"/>
      <c r="CE307" s="89"/>
      <c r="CF307" s="89"/>
      <c r="CG307" s="89"/>
      <c r="CH307" s="89"/>
      <c r="CI307" s="89"/>
      <c r="CJ307" s="89"/>
      <c r="CK307" s="89"/>
      <c r="CL307" s="89"/>
      <c r="CM307" s="89"/>
      <c r="CN307" s="89"/>
      <c r="CO307" s="89"/>
      <c r="CP307" s="89"/>
      <c r="CQ307" s="89"/>
      <c r="CR307" s="89"/>
      <c r="CS307" s="89"/>
      <c r="CT307" s="89"/>
      <c r="CU307" s="89"/>
      <c r="CV307" s="89"/>
      <c r="CW307" s="89"/>
      <c r="CX307" s="89"/>
      <c r="CY307" s="85"/>
    </row>
    <row r="308">
      <c r="V308" s="81"/>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c r="AS308" s="89"/>
      <c r="AT308" s="89"/>
      <c r="AU308" s="89"/>
      <c r="AV308" s="89"/>
      <c r="AW308" s="89"/>
      <c r="AX308" s="89"/>
      <c r="AY308" s="89"/>
      <c r="AZ308" s="89"/>
      <c r="BA308" s="89"/>
      <c r="BB308" s="89"/>
      <c r="BC308" s="89"/>
      <c r="BD308" s="89"/>
      <c r="BE308" s="89"/>
      <c r="BF308" s="89"/>
      <c r="BG308" s="89"/>
      <c r="BH308" s="89"/>
      <c r="BI308" s="89"/>
      <c r="BJ308" s="89"/>
      <c r="BK308" s="89"/>
      <c r="BL308" s="89"/>
      <c r="BM308" s="89"/>
      <c r="BN308" s="89"/>
      <c r="BO308" s="89"/>
      <c r="BP308" s="89"/>
      <c r="BQ308" s="89"/>
      <c r="BR308" s="89"/>
      <c r="BS308" s="89"/>
      <c r="BT308" s="89"/>
      <c r="BU308" s="89"/>
      <c r="BV308" s="89"/>
      <c r="BW308" s="89"/>
      <c r="BX308" s="89"/>
      <c r="BY308" s="89"/>
      <c r="BZ308" s="89"/>
      <c r="CA308" s="89"/>
      <c r="CB308" s="89"/>
      <c r="CC308" s="89"/>
      <c r="CD308" s="89"/>
      <c r="CE308" s="89"/>
      <c r="CF308" s="89"/>
      <c r="CG308" s="89"/>
      <c r="CH308" s="89"/>
      <c r="CI308" s="89"/>
      <c r="CJ308" s="89"/>
      <c r="CK308" s="89"/>
      <c r="CL308" s="89"/>
      <c r="CM308" s="89"/>
      <c r="CN308" s="89"/>
      <c r="CO308" s="89"/>
      <c r="CP308" s="89"/>
      <c r="CQ308" s="89"/>
      <c r="CR308" s="89"/>
      <c r="CS308" s="89"/>
      <c r="CT308" s="89"/>
      <c r="CU308" s="89"/>
      <c r="CV308" s="89"/>
      <c r="CW308" s="89"/>
      <c r="CX308" s="89"/>
      <c r="CY308" s="85"/>
    </row>
    <row r="309">
      <c r="V309" s="81"/>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c r="AS309" s="89"/>
      <c r="AT309" s="89"/>
      <c r="AU309" s="89"/>
      <c r="AV309" s="89"/>
      <c r="AW309" s="89"/>
      <c r="AX309" s="89"/>
      <c r="AY309" s="89"/>
      <c r="AZ309" s="89"/>
      <c r="BA309" s="89"/>
      <c r="BB309" s="89"/>
      <c r="BC309" s="89"/>
      <c r="BD309" s="89"/>
      <c r="BE309" s="89"/>
      <c r="BF309" s="89"/>
      <c r="BG309" s="89"/>
      <c r="BH309" s="89"/>
      <c r="BI309" s="89"/>
      <c r="BJ309" s="89"/>
      <c r="BK309" s="89"/>
      <c r="BL309" s="89"/>
      <c r="BM309" s="89"/>
      <c r="BN309" s="89"/>
      <c r="BO309" s="89"/>
      <c r="BP309" s="89"/>
      <c r="BQ309" s="89"/>
      <c r="BR309" s="89"/>
      <c r="BS309" s="89"/>
      <c r="BT309" s="89"/>
      <c r="BU309" s="89"/>
      <c r="BV309" s="89"/>
      <c r="BW309" s="89"/>
      <c r="BX309" s="89"/>
      <c r="BY309" s="89"/>
      <c r="BZ309" s="89"/>
      <c r="CA309" s="89"/>
      <c r="CB309" s="89"/>
      <c r="CC309" s="89"/>
      <c r="CD309" s="89"/>
      <c r="CE309" s="89"/>
      <c r="CF309" s="89"/>
      <c r="CG309" s="89"/>
      <c r="CH309" s="89"/>
      <c r="CI309" s="89"/>
      <c r="CJ309" s="89"/>
      <c r="CK309" s="89"/>
      <c r="CL309" s="89"/>
      <c r="CM309" s="89"/>
      <c r="CN309" s="89"/>
      <c r="CO309" s="89"/>
      <c r="CP309" s="89"/>
      <c r="CQ309" s="89"/>
      <c r="CR309" s="89"/>
      <c r="CS309" s="89"/>
      <c r="CT309" s="89"/>
      <c r="CU309" s="89"/>
      <c r="CV309" s="89"/>
      <c r="CW309" s="89"/>
      <c r="CX309" s="89"/>
      <c r="CY309" s="85"/>
    </row>
    <row r="310">
      <c r="V310" s="81"/>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c r="AS310" s="89"/>
      <c r="AT310" s="89"/>
      <c r="AU310" s="89"/>
      <c r="AV310" s="89"/>
      <c r="AW310" s="89"/>
      <c r="AX310" s="89"/>
      <c r="AY310" s="89"/>
      <c r="AZ310" s="89"/>
      <c r="BA310" s="89"/>
      <c r="BB310" s="89"/>
      <c r="BC310" s="89"/>
      <c r="BD310" s="89"/>
      <c r="BE310" s="89"/>
      <c r="BF310" s="89"/>
      <c r="BG310" s="89"/>
      <c r="BH310" s="89"/>
      <c r="BI310" s="89"/>
      <c r="BJ310" s="89"/>
      <c r="BK310" s="89"/>
      <c r="BL310" s="89"/>
      <c r="BM310" s="89"/>
      <c r="BN310" s="89"/>
      <c r="BO310" s="89"/>
      <c r="BP310" s="89"/>
      <c r="BQ310" s="89"/>
      <c r="BR310" s="89"/>
      <c r="BS310" s="89"/>
      <c r="BT310" s="89"/>
      <c r="BU310" s="89"/>
      <c r="BV310" s="89"/>
      <c r="BW310" s="89"/>
      <c r="BX310" s="89"/>
      <c r="BY310" s="89"/>
      <c r="BZ310" s="89"/>
      <c r="CA310" s="89"/>
      <c r="CB310" s="89"/>
      <c r="CC310" s="89"/>
      <c r="CD310" s="89"/>
      <c r="CE310" s="89"/>
      <c r="CF310" s="89"/>
      <c r="CG310" s="89"/>
      <c r="CH310" s="89"/>
      <c r="CI310" s="89"/>
      <c r="CJ310" s="89"/>
      <c r="CK310" s="89"/>
      <c r="CL310" s="89"/>
      <c r="CM310" s="89"/>
      <c r="CN310" s="89"/>
      <c r="CO310" s="89"/>
      <c r="CP310" s="89"/>
      <c r="CQ310" s="89"/>
      <c r="CR310" s="89"/>
      <c r="CS310" s="89"/>
      <c r="CT310" s="89"/>
      <c r="CU310" s="89"/>
      <c r="CV310" s="89"/>
      <c r="CW310" s="89"/>
      <c r="CX310" s="89"/>
      <c r="CY310" s="85"/>
    </row>
    <row r="311">
      <c r="V311" s="81"/>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c r="AS311" s="89"/>
      <c r="AT311" s="89"/>
      <c r="AU311" s="89"/>
      <c r="AV311" s="89"/>
      <c r="AW311" s="89"/>
      <c r="AX311" s="89"/>
      <c r="AY311" s="89"/>
      <c r="AZ311" s="89"/>
      <c r="BA311" s="89"/>
      <c r="BB311" s="89"/>
      <c r="BC311" s="89"/>
      <c r="BD311" s="89"/>
      <c r="BE311" s="89"/>
      <c r="BF311" s="89"/>
      <c r="BG311" s="89"/>
      <c r="BH311" s="89"/>
      <c r="BI311" s="89"/>
      <c r="BJ311" s="89"/>
      <c r="BK311" s="89"/>
      <c r="BL311" s="89"/>
      <c r="BM311" s="89"/>
      <c r="BN311" s="89"/>
      <c r="BO311" s="89"/>
      <c r="BP311" s="89"/>
      <c r="BQ311" s="89"/>
      <c r="BR311" s="89"/>
      <c r="BS311" s="89"/>
      <c r="BT311" s="89"/>
      <c r="BU311" s="89"/>
      <c r="BV311" s="89"/>
      <c r="BW311" s="89"/>
      <c r="BX311" s="89"/>
      <c r="BY311" s="89"/>
      <c r="BZ311" s="89"/>
      <c r="CA311" s="89"/>
      <c r="CB311" s="89"/>
      <c r="CC311" s="89"/>
      <c r="CD311" s="89"/>
      <c r="CE311" s="89"/>
      <c r="CF311" s="89"/>
      <c r="CG311" s="89"/>
      <c r="CH311" s="89"/>
      <c r="CI311" s="89"/>
      <c r="CJ311" s="89"/>
      <c r="CK311" s="89"/>
      <c r="CL311" s="89"/>
      <c r="CM311" s="89"/>
      <c r="CN311" s="89"/>
      <c r="CO311" s="89"/>
      <c r="CP311" s="89"/>
      <c r="CQ311" s="89"/>
      <c r="CR311" s="89"/>
      <c r="CS311" s="89"/>
      <c r="CT311" s="89"/>
      <c r="CU311" s="89"/>
      <c r="CV311" s="89"/>
      <c r="CW311" s="89"/>
      <c r="CX311" s="89"/>
      <c r="CY311" s="85"/>
    </row>
    <row r="312">
      <c r="V312" s="81"/>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c r="AS312" s="89"/>
      <c r="AT312" s="89"/>
      <c r="AU312" s="89"/>
      <c r="AV312" s="89"/>
      <c r="AW312" s="89"/>
      <c r="AX312" s="89"/>
      <c r="AY312" s="89"/>
      <c r="AZ312" s="89"/>
      <c r="BA312" s="89"/>
      <c r="BB312" s="89"/>
      <c r="BC312" s="89"/>
      <c r="BD312" s="89"/>
      <c r="BE312" s="89"/>
      <c r="BF312" s="89"/>
      <c r="BG312" s="89"/>
      <c r="BH312" s="89"/>
      <c r="BI312" s="89"/>
      <c r="BJ312" s="89"/>
      <c r="BK312" s="89"/>
      <c r="BL312" s="89"/>
      <c r="BM312" s="89"/>
      <c r="BN312" s="89"/>
      <c r="BO312" s="89"/>
      <c r="BP312" s="89"/>
      <c r="BQ312" s="89"/>
      <c r="BR312" s="89"/>
      <c r="BS312" s="89"/>
      <c r="BT312" s="89"/>
      <c r="BU312" s="89"/>
      <c r="BV312" s="89"/>
      <c r="BW312" s="89"/>
      <c r="BX312" s="89"/>
      <c r="BY312" s="89"/>
      <c r="BZ312" s="89"/>
      <c r="CA312" s="89"/>
      <c r="CB312" s="89"/>
      <c r="CC312" s="89"/>
      <c r="CD312" s="89"/>
      <c r="CE312" s="89"/>
      <c r="CF312" s="89"/>
      <c r="CG312" s="89"/>
      <c r="CH312" s="89"/>
      <c r="CI312" s="89"/>
      <c r="CJ312" s="89"/>
      <c r="CK312" s="89"/>
      <c r="CL312" s="89"/>
      <c r="CM312" s="89"/>
      <c r="CN312" s="89"/>
      <c r="CO312" s="89"/>
      <c r="CP312" s="89"/>
      <c r="CQ312" s="89"/>
      <c r="CR312" s="89"/>
      <c r="CS312" s="89"/>
      <c r="CT312" s="89"/>
      <c r="CU312" s="89"/>
      <c r="CV312" s="89"/>
      <c r="CW312" s="89"/>
      <c r="CX312" s="89"/>
      <c r="CY312" s="85"/>
    </row>
    <row r="313">
      <c r="V313" s="81"/>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c r="AS313" s="89"/>
      <c r="AT313" s="89"/>
      <c r="AU313" s="89"/>
      <c r="AV313" s="89"/>
      <c r="AW313" s="89"/>
      <c r="AX313" s="89"/>
      <c r="AY313" s="89"/>
      <c r="AZ313" s="89"/>
      <c r="BA313" s="89"/>
      <c r="BB313" s="89"/>
      <c r="BC313" s="89"/>
      <c r="BD313" s="89"/>
      <c r="BE313" s="89"/>
      <c r="BF313" s="89"/>
      <c r="BG313" s="89"/>
      <c r="BH313" s="89"/>
      <c r="BI313" s="89"/>
      <c r="BJ313" s="89"/>
      <c r="BK313" s="89"/>
      <c r="BL313" s="89"/>
      <c r="BM313" s="89"/>
      <c r="BN313" s="89"/>
      <c r="BO313" s="89"/>
      <c r="BP313" s="89"/>
      <c r="BQ313" s="89"/>
      <c r="BR313" s="89"/>
      <c r="BS313" s="89"/>
      <c r="BT313" s="89"/>
      <c r="BU313" s="89"/>
      <c r="BV313" s="89"/>
      <c r="BW313" s="89"/>
      <c r="BX313" s="89"/>
      <c r="BY313" s="89"/>
      <c r="BZ313" s="89"/>
      <c r="CA313" s="89"/>
      <c r="CB313" s="89"/>
      <c r="CC313" s="89"/>
      <c r="CD313" s="89"/>
      <c r="CE313" s="89"/>
      <c r="CF313" s="89"/>
      <c r="CG313" s="89"/>
      <c r="CH313" s="89"/>
      <c r="CI313" s="89"/>
      <c r="CJ313" s="89"/>
      <c r="CK313" s="89"/>
      <c r="CL313" s="89"/>
      <c r="CM313" s="89"/>
      <c r="CN313" s="89"/>
      <c r="CO313" s="89"/>
      <c r="CP313" s="89"/>
      <c r="CQ313" s="89"/>
      <c r="CR313" s="89"/>
      <c r="CS313" s="89"/>
      <c r="CT313" s="89"/>
      <c r="CU313" s="89"/>
      <c r="CV313" s="89"/>
      <c r="CW313" s="89"/>
      <c r="CX313" s="89"/>
      <c r="CY313" s="85"/>
    </row>
    <row r="314">
      <c r="V314" s="81"/>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c r="AS314" s="89"/>
      <c r="AT314" s="89"/>
      <c r="AU314" s="89"/>
      <c r="AV314" s="89"/>
      <c r="AW314" s="89"/>
      <c r="AX314" s="89"/>
      <c r="AY314" s="89"/>
      <c r="AZ314" s="89"/>
      <c r="BA314" s="89"/>
      <c r="BB314" s="89"/>
      <c r="BC314" s="89"/>
      <c r="BD314" s="89"/>
      <c r="BE314" s="89"/>
      <c r="BF314" s="89"/>
      <c r="BG314" s="89"/>
      <c r="BH314" s="89"/>
      <c r="BI314" s="89"/>
      <c r="BJ314" s="89"/>
      <c r="BK314" s="89"/>
      <c r="BL314" s="89"/>
      <c r="BM314" s="89"/>
      <c r="BN314" s="89"/>
      <c r="BO314" s="89"/>
      <c r="BP314" s="89"/>
      <c r="BQ314" s="89"/>
      <c r="BR314" s="89"/>
      <c r="BS314" s="89"/>
      <c r="BT314" s="89"/>
      <c r="BU314" s="89"/>
      <c r="BV314" s="89"/>
      <c r="BW314" s="89"/>
      <c r="BX314" s="89"/>
      <c r="BY314" s="89"/>
      <c r="BZ314" s="89"/>
      <c r="CA314" s="89"/>
      <c r="CB314" s="89"/>
      <c r="CC314" s="89"/>
      <c r="CD314" s="89"/>
      <c r="CE314" s="89"/>
      <c r="CF314" s="89"/>
      <c r="CG314" s="89"/>
      <c r="CH314" s="89"/>
      <c r="CI314" s="89"/>
      <c r="CJ314" s="89"/>
      <c r="CK314" s="89"/>
      <c r="CL314" s="89"/>
      <c r="CM314" s="89"/>
      <c r="CN314" s="89"/>
      <c r="CO314" s="89"/>
      <c r="CP314" s="89"/>
      <c r="CQ314" s="89"/>
      <c r="CR314" s="89"/>
      <c r="CS314" s="89"/>
      <c r="CT314" s="89"/>
      <c r="CU314" s="89"/>
      <c r="CV314" s="89"/>
      <c r="CW314" s="89"/>
      <c r="CX314" s="89"/>
      <c r="CY314" s="85"/>
    </row>
    <row r="315">
      <c r="V315" s="81"/>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c r="AS315" s="89"/>
      <c r="AT315" s="89"/>
      <c r="AU315" s="89"/>
      <c r="AV315" s="89"/>
      <c r="AW315" s="89"/>
      <c r="AX315" s="89"/>
      <c r="AY315" s="89"/>
      <c r="AZ315" s="89"/>
      <c r="BA315" s="89"/>
      <c r="BB315" s="89"/>
      <c r="BC315" s="89"/>
      <c r="BD315" s="89"/>
      <c r="BE315" s="89"/>
      <c r="BF315" s="89"/>
      <c r="BG315" s="89"/>
      <c r="BH315" s="89"/>
      <c r="BI315" s="89"/>
      <c r="BJ315" s="89"/>
      <c r="BK315" s="89"/>
      <c r="BL315" s="89"/>
      <c r="BM315" s="89"/>
      <c r="BN315" s="89"/>
      <c r="BO315" s="89"/>
      <c r="BP315" s="89"/>
      <c r="BQ315" s="89"/>
      <c r="BR315" s="89"/>
      <c r="BS315" s="89"/>
      <c r="BT315" s="89"/>
      <c r="BU315" s="89"/>
      <c r="BV315" s="89"/>
      <c r="BW315" s="89"/>
      <c r="BX315" s="89"/>
      <c r="BY315" s="89"/>
      <c r="BZ315" s="89"/>
      <c r="CA315" s="89"/>
      <c r="CB315" s="89"/>
      <c r="CC315" s="89"/>
      <c r="CD315" s="89"/>
      <c r="CE315" s="89"/>
      <c r="CF315" s="89"/>
      <c r="CG315" s="89"/>
      <c r="CH315" s="89"/>
      <c r="CI315" s="89"/>
      <c r="CJ315" s="89"/>
      <c r="CK315" s="89"/>
      <c r="CL315" s="89"/>
      <c r="CM315" s="89"/>
      <c r="CN315" s="89"/>
      <c r="CO315" s="89"/>
      <c r="CP315" s="89"/>
      <c r="CQ315" s="89"/>
      <c r="CR315" s="89"/>
      <c r="CS315" s="89"/>
      <c r="CT315" s="89"/>
      <c r="CU315" s="89"/>
      <c r="CV315" s="89"/>
      <c r="CW315" s="89"/>
      <c r="CX315" s="89"/>
      <c r="CY315" s="85"/>
    </row>
    <row r="316">
      <c r="V316" s="81"/>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c r="AS316" s="89"/>
      <c r="AT316" s="89"/>
      <c r="AU316" s="89"/>
      <c r="AV316" s="89"/>
      <c r="AW316" s="89"/>
      <c r="AX316" s="89"/>
      <c r="AY316" s="89"/>
      <c r="AZ316" s="89"/>
      <c r="BA316" s="89"/>
      <c r="BB316" s="89"/>
      <c r="BC316" s="89"/>
      <c r="BD316" s="89"/>
      <c r="BE316" s="89"/>
      <c r="BF316" s="89"/>
      <c r="BG316" s="89"/>
      <c r="BH316" s="89"/>
      <c r="BI316" s="89"/>
      <c r="BJ316" s="89"/>
      <c r="BK316" s="89"/>
      <c r="BL316" s="89"/>
      <c r="BM316" s="89"/>
      <c r="BN316" s="89"/>
      <c r="BO316" s="89"/>
      <c r="BP316" s="89"/>
      <c r="BQ316" s="89"/>
      <c r="BR316" s="89"/>
      <c r="BS316" s="89"/>
      <c r="BT316" s="89"/>
      <c r="BU316" s="89"/>
      <c r="BV316" s="89"/>
      <c r="BW316" s="89"/>
      <c r="BX316" s="89"/>
      <c r="BY316" s="89"/>
      <c r="BZ316" s="89"/>
      <c r="CA316" s="89"/>
      <c r="CB316" s="89"/>
      <c r="CC316" s="89"/>
      <c r="CD316" s="89"/>
      <c r="CE316" s="89"/>
      <c r="CF316" s="89"/>
      <c r="CG316" s="89"/>
      <c r="CH316" s="89"/>
      <c r="CI316" s="89"/>
      <c r="CJ316" s="89"/>
      <c r="CK316" s="89"/>
      <c r="CL316" s="89"/>
      <c r="CM316" s="89"/>
      <c r="CN316" s="89"/>
      <c r="CO316" s="89"/>
      <c r="CP316" s="89"/>
      <c r="CQ316" s="89"/>
      <c r="CR316" s="89"/>
      <c r="CS316" s="89"/>
      <c r="CT316" s="89"/>
      <c r="CU316" s="89"/>
      <c r="CV316" s="89"/>
      <c r="CW316" s="89"/>
      <c r="CX316" s="89"/>
      <c r="CY316" s="85"/>
    </row>
    <row r="317">
      <c r="V317" s="81"/>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c r="AS317" s="89"/>
      <c r="AT317" s="89"/>
      <c r="AU317" s="89"/>
      <c r="AV317" s="89"/>
      <c r="AW317" s="89"/>
      <c r="AX317" s="89"/>
      <c r="AY317" s="89"/>
      <c r="AZ317" s="89"/>
      <c r="BA317" s="89"/>
      <c r="BB317" s="89"/>
      <c r="BC317" s="89"/>
      <c r="BD317" s="89"/>
      <c r="BE317" s="89"/>
      <c r="BF317" s="89"/>
      <c r="BG317" s="89"/>
      <c r="BH317" s="89"/>
      <c r="BI317" s="89"/>
      <c r="BJ317" s="89"/>
      <c r="BK317" s="89"/>
      <c r="BL317" s="89"/>
      <c r="BM317" s="89"/>
      <c r="BN317" s="89"/>
      <c r="BO317" s="89"/>
      <c r="BP317" s="89"/>
      <c r="BQ317" s="89"/>
      <c r="BR317" s="89"/>
      <c r="BS317" s="89"/>
      <c r="BT317" s="89"/>
      <c r="BU317" s="89"/>
      <c r="BV317" s="89"/>
      <c r="BW317" s="89"/>
      <c r="BX317" s="89"/>
      <c r="BY317" s="89"/>
      <c r="BZ317" s="89"/>
      <c r="CA317" s="89"/>
      <c r="CB317" s="89"/>
      <c r="CC317" s="89"/>
      <c r="CD317" s="89"/>
      <c r="CE317" s="89"/>
      <c r="CF317" s="89"/>
      <c r="CG317" s="89"/>
      <c r="CH317" s="89"/>
      <c r="CI317" s="89"/>
      <c r="CJ317" s="89"/>
      <c r="CK317" s="89"/>
      <c r="CL317" s="89"/>
      <c r="CM317" s="89"/>
      <c r="CN317" s="89"/>
      <c r="CO317" s="89"/>
      <c r="CP317" s="89"/>
      <c r="CQ317" s="89"/>
      <c r="CR317" s="89"/>
      <c r="CS317" s="89"/>
      <c r="CT317" s="89"/>
      <c r="CU317" s="89"/>
      <c r="CV317" s="89"/>
      <c r="CW317" s="89"/>
      <c r="CX317" s="89"/>
      <c r="CY317" s="85"/>
    </row>
    <row r="318">
      <c r="V318" s="81"/>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c r="AY318" s="89"/>
      <c r="AZ318" s="89"/>
      <c r="BA318" s="89"/>
      <c r="BB318" s="89"/>
      <c r="BC318" s="89"/>
      <c r="BD318" s="89"/>
      <c r="BE318" s="89"/>
      <c r="BF318" s="89"/>
      <c r="BG318" s="89"/>
      <c r="BH318" s="89"/>
      <c r="BI318" s="89"/>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89"/>
      <c r="CR318" s="89"/>
      <c r="CS318" s="89"/>
      <c r="CT318" s="89"/>
      <c r="CU318" s="89"/>
      <c r="CV318" s="89"/>
      <c r="CW318" s="89"/>
      <c r="CX318" s="89"/>
      <c r="CY318" s="85"/>
    </row>
    <row r="319">
      <c r="V319" s="81"/>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89"/>
      <c r="CR319" s="89"/>
      <c r="CS319" s="89"/>
      <c r="CT319" s="89"/>
      <c r="CU319" s="89"/>
      <c r="CV319" s="89"/>
      <c r="CW319" s="89"/>
      <c r="CX319" s="89"/>
      <c r="CY319" s="85"/>
    </row>
    <row r="320">
      <c r="V320" s="81"/>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c r="CV320" s="89"/>
      <c r="CW320" s="89"/>
      <c r="CX320" s="89"/>
      <c r="CY320" s="85"/>
    </row>
    <row r="321">
      <c r="V321" s="81"/>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c r="CV321" s="89"/>
      <c r="CW321" s="89"/>
      <c r="CX321" s="89"/>
      <c r="CY321" s="85"/>
    </row>
    <row r="322">
      <c r="V322" s="81"/>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c r="CV322" s="89"/>
      <c r="CW322" s="89"/>
      <c r="CX322" s="89"/>
      <c r="CY322" s="85"/>
    </row>
    <row r="323">
      <c r="V323" s="81"/>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c r="CV323" s="89"/>
      <c r="CW323" s="89"/>
      <c r="CX323" s="89"/>
      <c r="CY323" s="85"/>
    </row>
    <row r="324">
      <c r="V324" s="81"/>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c r="CV324" s="89"/>
      <c r="CW324" s="89"/>
      <c r="CX324" s="89"/>
      <c r="CY324" s="85"/>
    </row>
    <row r="325">
      <c r="V325" s="81"/>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c r="CV325" s="89"/>
      <c r="CW325" s="89"/>
      <c r="CX325" s="89"/>
      <c r="CY325" s="85"/>
    </row>
    <row r="326">
      <c r="V326" s="81"/>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c r="CV326" s="89"/>
      <c r="CW326" s="89"/>
      <c r="CX326" s="89"/>
      <c r="CY326" s="85"/>
    </row>
    <row r="327">
      <c r="V327" s="81"/>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c r="CV327" s="89"/>
      <c r="CW327" s="89"/>
      <c r="CX327" s="89"/>
      <c r="CY327" s="85"/>
    </row>
    <row r="328">
      <c r="V328" s="81"/>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c r="CV328" s="89"/>
      <c r="CW328" s="89"/>
      <c r="CX328" s="89"/>
      <c r="CY328" s="85"/>
    </row>
    <row r="329">
      <c r="V329" s="81"/>
      <c r="W329" s="89"/>
      <c r="X329" s="89"/>
      <c r="Y329" s="89"/>
      <c r="Z329" s="89"/>
      <c r="AA329" s="89"/>
      <c r="AB329" s="89"/>
      <c r="AC329" s="89"/>
      <c r="AD329" s="89"/>
      <c r="AE329" s="89"/>
      <c r="AF329" s="89"/>
      <c r="AG329" s="89"/>
      <c r="AH329" s="89"/>
      <c r="AI329" s="89"/>
      <c r="AJ329" s="89"/>
      <c r="AK329" s="89"/>
      <c r="AL329" s="89"/>
      <c r="AM329" s="89"/>
      <c r="AN329" s="89"/>
      <c r="AO329" s="89"/>
      <c r="AP329" s="89"/>
      <c r="AQ329" s="89"/>
      <c r="AR329" s="89"/>
      <c r="AS329" s="89"/>
      <c r="AT329" s="89"/>
      <c r="AU329" s="89"/>
      <c r="AV329" s="89"/>
      <c r="AW329" s="89"/>
      <c r="AX329" s="89"/>
      <c r="AY329" s="89"/>
      <c r="AZ329" s="89"/>
      <c r="BA329" s="89"/>
      <c r="BB329" s="89"/>
      <c r="BC329" s="89"/>
      <c r="BD329" s="89"/>
      <c r="BE329" s="89"/>
      <c r="BF329" s="89"/>
      <c r="BG329" s="89"/>
      <c r="BH329" s="89"/>
      <c r="BI329" s="89"/>
      <c r="BJ329" s="89"/>
      <c r="BK329" s="89"/>
      <c r="BL329" s="89"/>
      <c r="BM329" s="89"/>
      <c r="BN329" s="89"/>
      <c r="BO329" s="89"/>
      <c r="BP329" s="89"/>
      <c r="BQ329" s="89"/>
      <c r="BR329" s="89"/>
      <c r="BS329" s="89"/>
      <c r="BT329" s="89"/>
      <c r="BU329" s="89"/>
      <c r="BV329" s="89"/>
      <c r="BW329" s="89"/>
      <c r="BX329" s="89"/>
      <c r="BY329" s="89"/>
      <c r="BZ329" s="89"/>
      <c r="CA329" s="89"/>
      <c r="CB329" s="89"/>
      <c r="CC329" s="89"/>
      <c r="CD329" s="89"/>
      <c r="CE329" s="89"/>
      <c r="CF329" s="89"/>
      <c r="CG329" s="89"/>
      <c r="CH329" s="89"/>
      <c r="CI329" s="89"/>
      <c r="CJ329" s="89"/>
      <c r="CK329" s="89"/>
      <c r="CL329" s="89"/>
      <c r="CM329" s="89"/>
      <c r="CN329" s="89"/>
      <c r="CO329" s="89"/>
      <c r="CP329" s="89"/>
      <c r="CQ329" s="89"/>
      <c r="CR329" s="89"/>
      <c r="CS329" s="89"/>
      <c r="CT329" s="89"/>
      <c r="CU329" s="89"/>
      <c r="CV329" s="89"/>
      <c r="CW329" s="89"/>
      <c r="CX329" s="89"/>
      <c r="CY329" s="85"/>
    </row>
    <row r="330">
      <c r="V330" s="81"/>
      <c r="W330" s="89"/>
      <c r="X330" s="89"/>
      <c r="Y330" s="89"/>
      <c r="Z330" s="89"/>
      <c r="AA330" s="89"/>
      <c r="AB330" s="89"/>
      <c r="AC330" s="89"/>
      <c r="AD330" s="89"/>
      <c r="AE330" s="89"/>
      <c r="AF330" s="89"/>
      <c r="AG330" s="89"/>
      <c r="AH330" s="89"/>
      <c r="AI330" s="89"/>
      <c r="AJ330" s="89"/>
      <c r="AK330" s="89"/>
      <c r="AL330" s="89"/>
      <c r="AM330" s="89"/>
      <c r="AN330" s="89"/>
      <c r="AO330" s="89"/>
      <c r="AP330" s="89"/>
      <c r="AQ330" s="89"/>
      <c r="AR330" s="89"/>
      <c r="AS330" s="89"/>
      <c r="AT330" s="89"/>
      <c r="AU330" s="89"/>
      <c r="AV330" s="89"/>
      <c r="AW330" s="89"/>
      <c r="AX330" s="89"/>
      <c r="AY330" s="89"/>
      <c r="AZ330" s="89"/>
      <c r="BA330" s="89"/>
      <c r="BB330" s="89"/>
      <c r="BC330" s="89"/>
      <c r="BD330" s="89"/>
      <c r="BE330" s="89"/>
      <c r="BF330" s="89"/>
      <c r="BG330" s="89"/>
      <c r="BH330" s="89"/>
      <c r="BI330" s="89"/>
      <c r="BJ330" s="89"/>
      <c r="BK330" s="89"/>
      <c r="BL330" s="89"/>
      <c r="BM330" s="89"/>
      <c r="BN330" s="89"/>
      <c r="BO330" s="89"/>
      <c r="BP330" s="89"/>
      <c r="BQ330" s="89"/>
      <c r="BR330" s="89"/>
      <c r="BS330" s="89"/>
      <c r="BT330" s="89"/>
      <c r="BU330" s="89"/>
      <c r="BV330" s="89"/>
      <c r="BW330" s="89"/>
      <c r="BX330" s="89"/>
      <c r="BY330" s="89"/>
      <c r="BZ330" s="89"/>
      <c r="CA330" s="89"/>
      <c r="CB330" s="89"/>
      <c r="CC330" s="89"/>
      <c r="CD330" s="89"/>
      <c r="CE330" s="89"/>
      <c r="CF330" s="89"/>
      <c r="CG330" s="89"/>
      <c r="CH330" s="89"/>
      <c r="CI330" s="89"/>
      <c r="CJ330" s="89"/>
      <c r="CK330" s="89"/>
      <c r="CL330" s="89"/>
      <c r="CM330" s="89"/>
      <c r="CN330" s="89"/>
      <c r="CO330" s="89"/>
      <c r="CP330" s="89"/>
      <c r="CQ330" s="89"/>
      <c r="CR330" s="89"/>
      <c r="CS330" s="89"/>
      <c r="CT330" s="89"/>
      <c r="CU330" s="89"/>
      <c r="CV330" s="89"/>
      <c r="CW330" s="89"/>
      <c r="CX330" s="89"/>
      <c r="CY330" s="85"/>
    </row>
    <row r="331">
      <c r="V331" s="81"/>
      <c r="W331" s="89"/>
      <c r="X331" s="89"/>
      <c r="Y331" s="89"/>
      <c r="Z331" s="89"/>
      <c r="AA331" s="89"/>
      <c r="AB331" s="89"/>
      <c r="AC331" s="89"/>
      <c r="AD331" s="89"/>
      <c r="AE331" s="89"/>
      <c r="AF331" s="89"/>
      <c r="AG331" s="89"/>
      <c r="AH331" s="89"/>
      <c r="AI331" s="89"/>
      <c r="AJ331" s="89"/>
      <c r="AK331" s="89"/>
      <c r="AL331" s="89"/>
      <c r="AM331" s="89"/>
      <c r="AN331" s="89"/>
      <c r="AO331" s="89"/>
      <c r="AP331" s="89"/>
      <c r="AQ331" s="89"/>
      <c r="AR331" s="89"/>
      <c r="AS331" s="89"/>
      <c r="AT331" s="89"/>
      <c r="AU331" s="89"/>
      <c r="AV331" s="89"/>
      <c r="AW331" s="89"/>
      <c r="AX331" s="89"/>
      <c r="AY331" s="89"/>
      <c r="AZ331" s="89"/>
      <c r="BA331" s="89"/>
      <c r="BB331" s="89"/>
      <c r="BC331" s="89"/>
      <c r="BD331" s="89"/>
      <c r="BE331" s="89"/>
      <c r="BF331" s="89"/>
      <c r="BG331" s="89"/>
      <c r="BH331" s="89"/>
      <c r="BI331" s="89"/>
      <c r="BJ331" s="89"/>
      <c r="BK331" s="89"/>
      <c r="BL331" s="89"/>
      <c r="BM331" s="89"/>
      <c r="BN331" s="89"/>
      <c r="BO331" s="89"/>
      <c r="BP331" s="89"/>
      <c r="BQ331" s="89"/>
      <c r="BR331" s="89"/>
      <c r="BS331" s="89"/>
      <c r="BT331" s="89"/>
      <c r="BU331" s="89"/>
      <c r="BV331" s="89"/>
      <c r="BW331" s="89"/>
      <c r="BX331" s="89"/>
      <c r="BY331" s="89"/>
      <c r="BZ331" s="89"/>
      <c r="CA331" s="89"/>
      <c r="CB331" s="89"/>
      <c r="CC331" s="89"/>
      <c r="CD331" s="89"/>
      <c r="CE331" s="89"/>
      <c r="CF331" s="89"/>
      <c r="CG331" s="89"/>
      <c r="CH331" s="89"/>
      <c r="CI331" s="89"/>
      <c r="CJ331" s="89"/>
      <c r="CK331" s="89"/>
      <c r="CL331" s="89"/>
      <c r="CM331" s="89"/>
      <c r="CN331" s="89"/>
      <c r="CO331" s="89"/>
      <c r="CP331" s="89"/>
      <c r="CQ331" s="89"/>
      <c r="CR331" s="89"/>
      <c r="CS331" s="89"/>
      <c r="CT331" s="89"/>
      <c r="CU331" s="89"/>
      <c r="CV331" s="89"/>
      <c r="CW331" s="89"/>
      <c r="CX331" s="89"/>
      <c r="CY331" s="85"/>
    </row>
    <row r="332">
      <c r="V332" s="81"/>
      <c r="W332" s="89"/>
      <c r="X332" s="89"/>
      <c r="Y332" s="89"/>
      <c r="Z332" s="89"/>
      <c r="AA332" s="89"/>
      <c r="AB332" s="89"/>
      <c r="AC332" s="89"/>
      <c r="AD332" s="89"/>
      <c r="AE332" s="89"/>
      <c r="AF332" s="89"/>
      <c r="AG332" s="89"/>
      <c r="AH332" s="89"/>
      <c r="AI332" s="89"/>
      <c r="AJ332" s="89"/>
      <c r="AK332" s="89"/>
      <c r="AL332" s="89"/>
      <c r="AM332" s="89"/>
      <c r="AN332" s="89"/>
      <c r="AO332" s="89"/>
      <c r="AP332" s="89"/>
      <c r="AQ332" s="89"/>
      <c r="AR332" s="89"/>
      <c r="AS332" s="89"/>
      <c r="AT332" s="89"/>
      <c r="AU332" s="89"/>
      <c r="AV332" s="89"/>
      <c r="AW332" s="89"/>
      <c r="AX332" s="89"/>
      <c r="AY332" s="89"/>
      <c r="AZ332" s="89"/>
      <c r="BA332" s="89"/>
      <c r="BB332" s="89"/>
      <c r="BC332" s="89"/>
      <c r="BD332" s="89"/>
      <c r="BE332" s="89"/>
      <c r="BF332" s="89"/>
      <c r="BG332" s="89"/>
      <c r="BH332" s="89"/>
      <c r="BI332" s="89"/>
      <c r="BJ332" s="89"/>
      <c r="BK332" s="89"/>
      <c r="BL332" s="89"/>
      <c r="BM332" s="89"/>
      <c r="BN332" s="89"/>
      <c r="BO332" s="89"/>
      <c r="BP332" s="89"/>
      <c r="BQ332" s="89"/>
      <c r="BR332" s="89"/>
      <c r="BS332" s="89"/>
      <c r="BT332" s="89"/>
      <c r="BU332" s="89"/>
      <c r="BV332" s="89"/>
      <c r="BW332" s="89"/>
      <c r="BX332" s="89"/>
      <c r="BY332" s="89"/>
      <c r="BZ332" s="89"/>
      <c r="CA332" s="89"/>
      <c r="CB332" s="89"/>
      <c r="CC332" s="89"/>
      <c r="CD332" s="89"/>
      <c r="CE332" s="89"/>
      <c r="CF332" s="89"/>
      <c r="CG332" s="89"/>
      <c r="CH332" s="89"/>
      <c r="CI332" s="89"/>
      <c r="CJ332" s="89"/>
      <c r="CK332" s="89"/>
      <c r="CL332" s="89"/>
      <c r="CM332" s="89"/>
      <c r="CN332" s="89"/>
      <c r="CO332" s="89"/>
      <c r="CP332" s="89"/>
      <c r="CQ332" s="89"/>
      <c r="CR332" s="89"/>
      <c r="CS332" s="89"/>
      <c r="CT332" s="89"/>
      <c r="CU332" s="89"/>
      <c r="CV332" s="89"/>
      <c r="CW332" s="89"/>
      <c r="CX332" s="89"/>
      <c r="CY332" s="85"/>
    </row>
    <row r="333">
      <c r="V333" s="88"/>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7"/>
      <c r="AW333" s="87"/>
      <c r="AX333" s="87"/>
      <c r="AY333" s="87"/>
      <c r="AZ333" s="87"/>
      <c r="BA333" s="87"/>
      <c r="BB333" s="87"/>
      <c r="BC333" s="87"/>
      <c r="BD333" s="87"/>
      <c r="BE333" s="87"/>
      <c r="BF333" s="87"/>
      <c r="BG333" s="87"/>
      <c r="BH333" s="87"/>
      <c r="BI333" s="87"/>
      <c r="BJ333" s="87"/>
      <c r="BK333" s="87"/>
      <c r="BL333" s="87"/>
      <c r="BM333" s="87"/>
      <c r="BN333" s="87"/>
      <c r="BO333" s="87"/>
      <c r="BP333" s="87"/>
      <c r="BQ333" s="87"/>
      <c r="BR333" s="87"/>
      <c r="BS333" s="87"/>
      <c r="BT333" s="87"/>
      <c r="BU333" s="87"/>
      <c r="BV333" s="87"/>
      <c r="BW333" s="87"/>
      <c r="BX333" s="87"/>
      <c r="BY333" s="87"/>
      <c r="BZ333" s="87"/>
      <c r="CA333" s="87"/>
      <c r="CB333" s="87"/>
      <c r="CC333" s="87"/>
      <c r="CD333" s="87"/>
      <c r="CE333" s="87"/>
      <c r="CF333" s="87"/>
      <c r="CG333" s="87"/>
      <c r="CH333" s="87"/>
      <c r="CI333" s="87"/>
      <c r="CJ333" s="87"/>
      <c r="CK333" s="87"/>
      <c r="CL333" s="87"/>
      <c r="CM333" s="87"/>
      <c r="CN333" s="87"/>
      <c r="CO333" s="87"/>
      <c r="CP333" s="87"/>
      <c r="CQ333" s="87"/>
      <c r="CR333" s="87"/>
      <c r="CS333" s="87"/>
      <c r="CT333" s="87"/>
      <c r="CU333" s="87"/>
      <c r="CV333" s="87"/>
      <c r="CW333" s="87"/>
      <c r="CX333" s="87"/>
      <c r="CY333" s="86" t="s">
        <v>318</v>
      </c>
    </row>
  </sheetData>
  <autoFilter ref="A2:K105"/>
  <hyperlinks>
    <hyperlink location="Menu!$C$2" ref="B1"/>
    <hyperlink location="'Top stacks'!$C$1" ref="CY116"/>
    <hyperlink location="'Top stacks'!$C$1" ref="CY333"/>
    <hyperlink location="'Top stacks'!$CY$333" ref="C1"/>
    <hyperlink location="'Top stacks'!$D$1" ref="DW116"/>
    <hyperlink location="'Top stacks'!$D$1" ref="DW171"/>
    <hyperlink location="'Top stacks'!$DW$171" ref="D1"/>
  </hyperlinks>
  <pageMargins bottom="0.75" footer="0.3" header="0.3" left="0.7" right="0.7" top="0.75"/>
  <drawing r:id="rId1"/>
</worksheet>
</file>

<file path=xl/worksheets/sheet34.xml><?xml version="1.0" encoding="utf-8"?>
<worksheet xmlns="http://schemas.openxmlformats.org/spreadsheetml/2006/main" xmlns:r="http://schemas.openxmlformats.org/officeDocument/2006/relationships">
  <dimension ref="A1:BZ149"/>
  <sheetViews>
    <sheetView workbookViewId="0" tabSelected="false">
      <pane ySplit="2.0" state="frozen" topLeftCell="A3" activePane="bottomLeft"/>
      <selection pane="bottomLeft"/>
    </sheetView>
  </sheetViews>
  <sheetFormatPr defaultRowHeight="15.0" outlineLevelRow="2" outlineLevelCol="1"/>
  <cols>
    <col min="1" max="1" width="3.0" customWidth="true"/>
    <col min="2" max="2" width="6.0" customWidth="true"/>
    <col min="3" max="3" width="4.0" customWidth="true"/>
    <col min="4" max="4" width="2.0" customWidth="true"/>
    <col min="5" max="5" width="2.0" customWidth="true"/>
    <col min="6" max="6" width="2.0" customWidth="true"/>
    <col min="7" max="7" width="4.0" customWidth="true"/>
    <col min="8" max="8" width="4.0" customWidth="true"/>
    <col min="9" max="9" width="45.0" customWidth="true"/>
    <col min="10" max="10" width="45.0" customWidth="true"/>
    <col min="11" max="11" width="12.0" customWidth="true"/>
    <col min="12" max="12" width="12.0" customWidth="true"/>
    <col min="13" max="13" width="12.0" customWidth="true"/>
    <col min="14" max="14" width="12.0" customWidth="true"/>
    <col min="15" max="15" customWidth="true" width="12.0" collapsed="false" outlineLevel="1" hidden="true"/>
    <col min="16" max="16" width="12.0" customWidth="true" collapsed="true"/>
    <col min="17" max="17" customWidth="true" width="12.0" collapsed="false" outlineLevel="1" hidden="true"/>
    <col min="18" max="18" width="30.0" customWidth="true" collapsed="true"/>
    <col min="19" max="19" customWidth="true" width="30.0" collapsed="false" outlineLevel="1" hidden="true"/>
    <col min="19" max="20" collapsed="false" outlineLevel="1" width="8.0" customWidth="false"/>
    <col min="20" max="20" customWidth="true" width="60.0" collapsed="true"/>
    <col min="20" max="21" collapsed="false" customWidth="true" width="60.0" outlineLevel="1"/>
    <col min="21" max="21" collapsed="false" width="8.0" customWidth="false"/>
    <col min="22" max="22" width="60.0" customWidth="true"/>
    <col min="33" max="33" width="3.0" customWidth="true"/>
    <col min="54" max="54" width="3.0" customWidth="true"/>
    <col min="57" max="57" width="3.0" customWidth="true"/>
    <col min="78" max="78" width="3.0" customWidth="true"/>
  </cols>
  <sheetData>
    <row r="1">
      <c r="A1" s="106"/>
      <c r="B1" s="108" t="s">
        <v>87</v>
      </c>
      <c r="C1" s="106"/>
      <c r="D1" s="106"/>
      <c r="E1" s="106"/>
      <c r="F1" s="106"/>
      <c r="G1" s="106"/>
      <c r="H1" s="106"/>
      <c r="I1" s="106"/>
      <c r="J1" s="106"/>
      <c r="K1" s="106"/>
      <c r="L1" s="106"/>
      <c r="M1" s="106"/>
      <c r="N1" s="106"/>
      <c r="O1" s="106"/>
      <c r="P1" s="106"/>
      <c r="Q1" s="106"/>
      <c r="R1" s="106"/>
      <c r="S1" s="106"/>
      <c r="T1" s="106"/>
      <c r="U1" s="106"/>
      <c r="V1" s="106"/>
    </row>
    <row r="2">
      <c r="A2" t="s" s="111">
        <v>613</v>
      </c>
      <c r="B2" t="s" s="111">
        <v>614</v>
      </c>
      <c r="C2" t="s" s="116">
        <v>615</v>
      </c>
      <c r="D2" t="s" s="111">
        <v>118</v>
      </c>
      <c r="E2" t="s" s="111">
        <v>118</v>
      </c>
      <c r="F2" t="s" s="111">
        <v>118</v>
      </c>
      <c r="G2" t="s" s="118">
        <v>616</v>
      </c>
      <c r="H2" t="s" s="118">
        <v>617</v>
      </c>
      <c r="I2" t="s" s="111">
        <v>567</v>
      </c>
      <c r="J2" t="s" s="111">
        <v>559</v>
      </c>
      <c r="K2" t="s" s="111">
        <v>560</v>
      </c>
      <c r="L2" t="s" s="111">
        <v>424</v>
      </c>
      <c r="M2" t="s" s="111">
        <v>422</v>
      </c>
      <c r="N2" t="s" s="111">
        <v>618</v>
      </c>
      <c r="O2" t="s" s="111">
        <v>619</v>
      </c>
      <c r="P2" t="s" s="111">
        <v>620</v>
      </c>
      <c r="Q2" t="s" s="111">
        <v>621</v>
      </c>
      <c r="R2" t="s" s="111">
        <v>561</v>
      </c>
      <c r="S2" t="s" s="111">
        <v>562</v>
      </c>
      <c r="T2" t="s" s="111">
        <v>563</v>
      </c>
      <c r="U2" t="s" s="111">
        <v>564</v>
      </c>
      <c r="V2" t="s" s="111">
        <v>565</v>
      </c>
    </row>
    <row r="3" outlineLevel="2" hidden="true">
      <c r="A3"/>
      <c r="B3"/>
      <c r="C3"/>
      <c r="D3"/>
      <c r="E3"/>
      <c r="F3"/>
      <c r="G3"/>
      <c r="H3"/>
      <c r="I3" t="s" s="164">
        <v>568</v>
      </c>
      <c r="J3" s="164"/>
      <c r="K3" s="164"/>
      <c r="L3" s="164"/>
      <c r="M3" s="164"/>
      <c r="N3" s="164"/>
      <c r="O3" s="164"/>
      <c r="P3" s="164"/>
      <c r="Q3" s="164"/>
      <c r="R3" t="s" s="164">
        <v>569</v>
      </c>
      <c r="S3" t="s" s="164">
        <v>570</v>
      </c>
      <c r="T3" s="164"/>
      <c r="U3" s="164"/>
      <c r="V3" s="164"/>
    </row>
    <row r="4" outlineLevel="2" hidden="true">
      <c r="A4"/>
      <c r="B4"/>
      <c r="C4"/>
      <c r="D4"/>
      <c r="E4"/>
      <c r="F4"/>
      <c r="G4"/>
      <c r="H4"/>
      <c r="I4" t="s">
        <v>571</v>
      </c>
      <c r="J4"/>
      <c r="K4"/>
      <c r="L4"/>
      <c r="M4"/>
      <c r="N4"/>
      <c r="O4"/>
      <c r="P4"/>
      <c r="Q4"/>
      <c r="R4"/>
      <c r="S4"/>
      <c r="T4"/>
      <c r="U4"/>
      <c r="V4"/>
    </row>
    <row r="5" outlineLevel="2" hidden="true">
      <c r="A5"/>
      <c r="B5"/>
      <c r="C5"/>
      <c r="D5"/>
      <c r="E5"/>
      <c r="F5"/>
      <c r="G5"/>
      <c r="H5"/>
      <c r="I5" t="s">
        <v>572</v>
      </c>
      <c r="J5"/>
      <c r="K5"/>
      <c r="L5"/>
      <c r="M5"/>
      <c r="N5"/>
      <c r="O5"/>
      <c r="P5"/>
      <c r="Q5"/>
      <c r="R5"/>
      <c r="S5"/>
      <c r="T5"/>
      <c r="U5"/>
      <c r="V5"/>
    </row>
    <row r="6" outlineLevel="2" hidden="true">
      <c r="A6"/>
      <c r="B6"/>
      <c r="C6"/>
      <c r="D6"/>
      <c r="E6"/>
      <c r="F6"/>
      <c r="G6"/>
      <c r="H6"/>
      <c r="I6" t="s" s="164">
        <v>573</v>
      </c>
      <c r="J6" s="164"/>
      <c r="K6" s="164"/>
      <c r="L6" s="164"/>
      <c r="M6" s="164"/>
      <c r="N6" s="164"/>
      <c r="O6" s="164"/>
      <c r="P6" s="164"/>
      <c r="Q6" s="164"/>
      <c r="R6" t="s" s="164">
        <v>574</v>
      </c>
      <c r="S6" s="164"/>
      <c r="T6" s="164"/>
      <c r="U6" s="164"/>
      <c r="V6" s="164"/>
    </row>
    <row r="7" outlineLevel="2" hidden="true">
      <c r="A7"/>
      <c r="B7"/>
      <c r="C7"/>
      <c r="D7"/>
      <c r="E7"/>
      <c r="F7"/>
      <c r="G7"/>
      <c r="H7"/>
      <c r="I7" t="s">
        <v>575</v>
      </c>
      <c r="J7"/>
      <c r="K7"/>
      <c r="L7"/>
      <c r="M7"/>
      <c r="N7"/>
      <c r="O7"/>
      <c r="P7"/>
      <c r="Q7"/>
      <c r="R7"/>
      <c r="S7"/>
      <c r="T7"/>
      <c r="U7"/>
      <c r="V7"/>
    </row>
    <row r="8" collapsed="true" outlineLevel="1">
      <c r="A8" s="25"/>
      <c r="B8" s="165" t="n">
        <v>2.0</v>
      </c>
      <c r="C8" s="25"/>
      <c r="D8" t="s" s="166">
        <v>318</v>
      </c>
      <c r="E8" s="25"/>
      <c r="F8" t="s" s="166">
        <v>622</v>
      </c>
      <c r="G8" s="25"/>
      <c r="H8" s="25"/>
      <c r="I8" t="s" s="25">
        <v>118</v>
      </c>
      <c r="J8" t="s" s="25">
        <v>118</v>
      </c>
      <c r="K8" s="165" t="n">
        <v>4.0</v>
      </c>
      <c r="L8" t="n" s="167">
        <v>16.666666666666664</v>
      </c>
      <c r="M8" t="n" s="167">
        <v>36.36363636363637</v>
      </c>
      <c r="N8" s="165" t="n">
        <v>0.0</v>
      </c>
      <c r="O8" t="n" s="167">
        <v>0.0</v>
      </c>
      <c r="P8" s="165" t="n">
        <v>0.0</v>
      </c>
      <c r="Q8" t="n" s="167">
        <v>0.0</v>
      </c>
      <c r="R8" t="s" s="25">
        <v>574</v>
      </c>
      <c r="S8" t="s" s="25">
        <v>570</v>
      </c>
      <c r="T8" t="s" s="25">
        <v>118</v>
      </c>
      <c r="U8" t="s" s="25">
        <v>623</v>
      </c>
      <c r="V8" t="s" s="25">
        <v>570</v>
      </c>
    </row>
    <row r="9" outlineLevel="2" hidden="true">
      <c r="A9"/>
      <c r="B9"/>
      <c r="C9"/>
      <c r="D9"/>
      <c r="E9"/>
      <c r="F9"/>
      <c r="G9"/>
      <c r="H9"/>
      <c r="I9" t="s" s="164">
        <v>568</v>
      </c>
      <c r="J9" s="164"/>
      <c r="K9" s="164"/>
      <c r="L9" s="164"/>
      <c r="M9" s="164"/>
      <c r="N9" s="164"/>
      <c r="O9" s="164"/>
      <c r="P9" s="164"/>
      <c r="Q9" s="164"/>
      <c r="R9" t="s" s="164">
        <v>569</v>
      </c>
      <c r="S9" t="s" s="164">
        <v>570</v>
      </c>
      <c r="T9" s="164"/>
      <c r="U9" s="164"/>
      <c r="V9" s="164"/>
    </row>
    <row r="10" outlineLevel="2" hidden="true">
      <c r="A10"/>
      <c r="B10"/>
      <c r="C10"/>
      <c r="D10"/>
      <c r="E10"/>
      <c r="F10"/>
      <c r="G10"/>
      <c r="H10"/>
      <c r="I10" t="s">
        <v>571</v>
      </c>
      <c r="J10"/>
      <c r="K10"/>
      <c r="L10"/>
      <c r="M10"/>
      <c r="N10"/>
      <c r="O10"/>
      <c r="P10"/>
      <c r="Q10"/>
      <c r="R10"/>
      <c r="S10"/>
      <c r="T10"/>
      <c r="U10"/>
      <c r="V10"/>
    </row>
    <row r="11" outlineLevel="2" hidden="true">
      <c r="A11"/>
      <c r="B11"/>
      <c r="C11"/>
      <c r="D11"/>
      <c r="E11"/>
      <c r="F11"/>
      <c r="G11"/>
      <c r="H11"/>
      <c r="I11" t="s">
        <v>572</v>
      </c>
      <c r="J11"/>
      <c r="K11"/>
      <c r="L11"/>
      <c r="M11"/>
      <c r="N11"/>
      <c r="O11"/>
      <c r="P11"/>
      <c r="Q11"/>
      <c r="R11"/>
      <c r="S11"/>
      <c r="T11"/>
      <c r="U11"/>
      <c r="V11"/>
    </row>
    <row r="12" outlineLevel="2" hidden="true">
      <c r="A12"/>
      <c r="B12"/>
      <c r="C12"/>
      <c r="D12"/>
      <c r="E12"/>
      <c r="F12"/>
      <c r="G12"/>
      <c r="H12"/>
      <c r="I12" t="s" s="164">
        <v>592</v>
      </c>
      <c r="J12" s="164"/>
      <c r="K12" s="164"/>
      <c r="L12" s="164"/>
      <c r="M12" s="164"/>
      <c r="N12" s="164"/>
      <c r="O12" s="164"/>
      <c r="P12" s="164"/>
      <c r="Q12" s="164"/>
      <c r="R12" t="s" s="164">
        <v>593</v>
      </c>
      <c r="S12" s="164"/>
      <c r="T12" s="164"/>
      <c r="U12" s="164"/>
      <c r="V12" s="164"/>
    </row>
    <row r="13" outlineLevel="2" hidden="true">
      <c r="A13"/>
      <c r="B13"/>
      <c r="C13"/>
      <c r="D13"/>
      <c r="E13"/>
      <c r="F13"/>
      <c r="G13"/>
      <c r="H13"/>
      <c r="I13" t="s">
        <v>594</v>
      </c>
      <c r="J13"/>
      <c r="K13"/>
      <c r="L13"/>
      <c r="M13"/>
      <c r="N13"/>
      <c r="O13"/>
      <c r="P13"/>
      <c r="Q13"/>
      <c r="R13"/>
      <c r="S13"/>
      <c r="T13"/>
      <c r="U13"/>
      <c r="V13"/>
    </row>
    <row r="14" collapsed="true" outlineLevel="1">
      <c r="A14" s="25"/>
      <c r="B14" s="165" t="n">
        <v>2.0</v>
      </c>
      <c r="C14" t="s" s="166">
        <v>624</v>
      </c>
      <c r="D14" t="s" s="166">
        <v>318</v>
      </c>
      <c r="E14" s="25"/>
      <c r="F14" t="s" s="166">
        <v>622</v>
      </c>
      <c r="G14" s="25"/>
      <c r="H14" s="25"/>
      <c r="I14" t="s" s="25">
        <v>118</v>
      </c>
      <c r="J14" t="s" s="25">
        <v>118</v>
      </c>
      <c r="K14" s="165" t="n">
        <v>3.0</v>
      </c>
      <c r="L14" t="n" s="167">
        <v>12.5</v>
      </c>
      <c r="M14" t="n" s="167">
        <v>27.27272727272727</v>
      </c>
      <c r="N14" s="165" t="n">
        <v>0.0</v>
      </c>
      <c r="O14" t="n" s="167">
        <v>0.0</v>
      </c>
      <c r="P14" s="165" t="n">
        <v>0.0</v>
      </c>
      <c r="Q14" t="n" s="167">
        <v>1.4745671039024662E-4</v>
      </c>
      <c r="R14" t="s" s="25">
        <v>593</v>
      </c>
      <c r="S14" t="s" s="25">
        <v>570</v>
      </c>
      <c r="T14" t="s" s="25">
        <v>118</v>
      </c>
      <c r="U14" t="s" s="25">
        <v>625</v>
      </c>
      <c r="V14" t="s" s="25">
        <v>570</v>
      </c>
    </row>
    <row r="15" outlineLevel="2" hidden="true">
      <c r="A15"/>
      <c r="B15"/>
      <c r="C15"/>
      <c r="D15"/>
      <c r="E15"/>
      <c r="F15"/>
      <c r="G15"/>
      <c r="H15"/>
      <c r="I15" t="s" s="164">
        <v>568</v>
      </c>
      <c r="J15" s="164"/>
      <c r="K15" s="164"/>
      <c r="L15" s="164"/>
      <c r="M15" s="164"/>
      <c r="N15" s="164"/>
      <c r="O15" s="164"/>
      <c r="P15" s="164"/>
      <c r="Q15" s="164"/>
      <c r="R15" t="s" s="164">
        <v>569</v>
      </c>
      <c r="S15" t="s" s="164">
        <v>570</v>
      </c>
      <c r="T15" s="164"/>
      <c r="U15" s="164"/>
      <c r="V15" s="164"/>
    </row>
    <row r="16" outlineLevel="2" hidden="true">
      <c r="A16"/>
      <c r="B16"/>
      <c r="C16"/>
      <c r="D16"/>
      <c r="E16"/>
      <c r="F16"/>
      <c r="G16"/>
      <c r="H16"/>
      <c r="I16" t="s">
        <v>571</v>
      </c>
      <c r="J16"/>
      <c r="K16"/>
      <c r="L16"/>
      <c r="M16"/>
      <c r="N16"/>
      <c r="O16"/>
      <c r="P16"/>
      <c r="Q16"/>
      <c r="R16"/>
      <c r="S16"/>
      <c r="T16"/>
      <c r="U16"/>
      <c r="V16"/>
    </row>
    <row r="17" outlineLevel="2" hidden="true">
      <c r="A17"/>
      <c r="B17"/>
      <c r="C17"/>
      <c r="D17"/>
      <c r="E17"/>
      <c r="F17"/>
      <c r="G17"/>
      <c r="H17"/>
      <c r="I17" t="s">
        <v>572</v>
      </c>
      <c r="J17"/>
      <c r="K17"/>
      <c r="L17"/>
      <c r="M17"/>
      <c r="N17"/>
      <c r="O17"/>
      <c r="P17"/>
      <c r="Q17"/>
      <c r="R17"/>
      <c r="S17"/>
      <c r="T17"/>
      <c r="U17"/>
      <c r="V17"/>
    </row>
    <row r="18" outlineLevel="2" hidden="true">
      <c r="A18"/>
      <c r="B18"/>
      <c r="C18"/>
      <c r="D18"/>
      <c r="E18"/>
      <c r="F18"/>
      <c r="G18"/>
      <c r="H18"/>
      <c r="I18" t="s" s="164">
        <v>585</v>
      </c>
      <c r="J18" s="164"/>
      <c r="K18" s="164"/>
      <c r="L18" s="164"/>
      <c r="M18" s="164"/>
      <c r="N18" s="164"/>
      <c r="O18" s="164"/>
      <c r="P18" s="164"/>
      <c r="Q18" s="164"/>
      <c r="R18" t="s" s="164">
        <v>586</v>
      </c>
      <c r="S18" s="164"/>
      <c r="T18" s="164"/>
      <c r="U18" s="164"/>
      <c r="V18" s="164"/>
    </row>
    <row r="19" outlineLevel="2" hidden="true">
      <c r="A19"/>
      <c r="B19"/>
      <c r="C19"/>
      <c r="D19"/>
      <c r="E19"/>
      <c r="F19"/>
      <c r="G19"/>
      <c r="H19"/>
      <c r="I19" t="s">
        <v>587</v>
      </c>
      <c r="J19"/>
      <c r="K19"/>
      <c r="L19"/>
      <c r="M19"/>
      <c r="N19"/>
      <c r="O19"/>
      <c r="P19"/>
      <c r="Q19"/>
      <c r="R19"/>
      <c r="S19"/>
      <c r="T19"/>
      <c r="U19"/>
      <c r="V19"/>
    </row>
    <row r="20" collapsed="true" outlineLevel="1">
      <c r="A20" s="25"/>
      <c r="B20" s="165" t="n">
        <v>2.0</v>
      </c>
      <c r="C20" t="s" s="166">
        <v>624</v>
      </c>
      <c r="D20" t="s" s="166">
        <v>318</v>
      </c>
      <c r="E20" s="25"/>
      <c r="F20" t="s" s="166">
        <v>622</v>
      </c>
      <c r="G20" s="25"/>
      <c r="H20" s="25"/>
      <c r="I20" t="s" s="25">
        <v>118</v>
      </c>
      <c r="J20" t="s" s="25">
        <v>118</v>
      </c>
      <c r="K20" s="165" t="n">
        <v>2.0</v>
      </c>
      <c r="L20" t="n" s="167">
        <v>8.333333333333332</v>
      </c>
      <c r="M20" t="n" s="167">
        <v>18.181818181818183</v>
      </c>
      <c r="N20" s="165" t="n">
        <v>0.0</v>
      </c>
      <c r="O20" t="n" s="167">
        <v>0.0</v>
      </c>
      <c r="P20" s="165" t="n">
        <v>0.0</v>
      </c>
      <c r="Q20" t="n" s="167">
        <v>0.0</v>
      </c>
      <c r="R20" t="s" s="25">
        <v>586</v>
      </c>
      <c r="S20" t="s" s="25">
        <v>570</v>
      </c>
      <c r="T20" t="s" s="25">
        <v>118</v>
      </c>
      <c r="U20" t="s" s="25">
        <v>626</v>
      </c>
      <c r="V20" t="s" s="25">
        <v>570</v>
      </c>
    </row>
    <row r="21" outlineLevel="2" hidden="true">
      <c r="A21"/>
      <c r="B21"/>
      <c r="C21"/>
      <c r="D21"/>
      <c r="E21"/>
      <c r="F21"/>
      <c r="G21"/>
      <c r="H21"/>
      <c r="I21" t="s" s="164">
        <v>568</v>
      </c>
      <c r="J21" s="164"/>
      <c r="K21" s="164"/>
      <c r="L21" s="164"/>
      <c r="M21" s="164"/>
      <c r="N21" s="164"/>
      <c r="O21" s="164"/>
      <c r="P21" s="164"/>
      <c r="Q21" s="164"/>
      <c r="R21" t="s" s="164">
        <v>569</v>
      </c>
      <c r="S21" t="s" s="164">
        <v>570</v>
      </c>
      <c r="T21" s="164"/>
      <c r="U21" s="164"/>
      <c r="V21" s="164"/>
    </row>
    <row r="22" outlineLevel="2" hidden="true">
      <c r="A22"/>
      <c r="B22"/>
      <c r="C22"/>
      <c r="D22"/>
      <c r="E22"/>
      <c r="F22"/>
      <c r="G22"/>
      <c r="H22"/>
      <c r="I22" t="s">
        <v>571</v>
      </c>
      <c r="J22"/>
      <c r="K22"/>
      <c r="L22"/>
      <c r="M22"/>
      <c r="N22"/>
      <c r="O22"/>
      <c r="P22"/>
      <c r="Q22"/>
      <c r="R22"/>
      <c r="S22"/>
      <c r="T22"/>
      <c r="U22"/>
      <c r="V22"/>
    </row>
    <row r="23" outlineLevel="2" hidden="true" collapsed="true">
      <c r="A23"/>
      <c r="B23"/>
      <c r="C23"/>
      <c r="D23"/>
      <c r="E23"/>
      <c r="F23"/>
      <c r="G23"/>
      <c r="H23"/>
      <c r="I23" t="s">
        <v>572</v>
      </c>
      <c r="J23"/>
      <c r="K23"/>
      <c r="L23"/>
      <c r="M23"/>
      <c r="N23"/>
      <c r="O23"/>
      <c r="P23"/>
      <c r="Q23"/>
      <c r="R23"/>
      <c r="S23"/>
      <c r="T23"/>
      <c r="U23"/>
      <c r="V23"/>
    </row>
    <row r="24" outlineLevel="2" hidden="true">
      <c r="A24"/>
      <c r="B24"/>
      <c r="C24"/>
      <c r="D24"/>
      <c r="E24"/>
      <c r="F24"/>
      <c r="G24"/>
      <c r="H24"/>
      <c r="I24" t="s" s="164">
        <v>608</v>
      </c>
      <c r="J24" s="164"/>
      <c r="K24" s="164"/>
      <c r="L24" s="164"/>
      <c r="M24" s="164"/>
      <c r="N24" s="164"/>
      <c r="O24" s="164"/>
      <c r="P24" s="164"/>
      <c r="Q24" s="164"/>
      <c r="R24" t="s" s="164">
        <v>609</v>
      </c>
      <c r="S24" s="164"/>
      <c r="T24" s="164"/>
      <c r="U24" s="164"/>
      <c r="V24" s="164"/>
    </row>
    <row r="25" outlineLevel="2" hidden="true">
      <c r="A25"/>
      <c r="B25"/>
      <c r="C25"/>
      <c r="D25"/>
      <c r="E25"/>
      <c r="F25"/>
      <c r="G25"/>
      <c r="H25"/>
      <c r="I25" t="s">
        <v>610</v>
      </c>
      <c r="J25"/>
      <c r="K25"/>
      <c r="L25"/>
      <c r="M25"/>
      <c r="N25"/>
      <c r="O25"/>
      <c r="P25"/>
      <c r="Q25"/>
      <c r="R25"/>
      <c r="S25"/>
      <c r="T25"/>
      <c r="U25"/>
      <c r="V25"/>
    </row>
    <row r="26" collapsed="true" outlineLevel="1">
      <c r="A26" s="25"/>
      <c r="B26" s="165" t="n">
        <v>2.0</v>
      </c>
      <c r="C26" t="s" s="166">
        <v>624</v>
      </c>
      <c r="D26" t="s" s="166">
        <v>318</v>
      </c>
      <c r="E26" s="25"/>
      <c r="F26" s="25"/>
      <c r="G26" s="25"/>
      <c r="H26" s="25"/>
      <c r="I26" t="s" s="25">
        <v>118</v>
      </c>
      <c r="J26" t="s" s="25">
        <v>118</v>
      </c>
      <c r="K26" s="165" t="n">
        <v>2.0</v>
      </c>
      <c r="L26" t="n" s="167">
        <v>8.333333333333332</v>
      </c>
      <c r="M26" t="n" s="167">
        <v>18.181818181818183</v>
      </c>
      <c r="N26" s="165" t="n">
        <v>0.0</v>
      </c>
      <c r="O26" t="n" s="167">
        <v>0.0</v>
      </c>
      <c r="P26" s="165" t="n">
        <v>0.0</v>
      </c>
      <c r="Q26" t="n" s="167">
        <v>0.0</v>
      </c>
      <c r="R26" t="s" s="25">
        <v>609</v>
      </c>
      <c r="S26" t="s" s="25">
        <v>570</v>
      </c>
      <c r="T26" t="s" s="25">
        <v>118</v>
      </c>
      <c r="U26" t="s" s="25">
        <v>627</v>
      </c>
      <c r="V26" t="s" s="25">
        <v>570</v>
      </c>
    </row>
    <row r="27" outlineLevel="1">
      <c r="A27"/>
      <c r="B27"/>
      <c r="C27"/>
      <c r="D27"/>
      <c r="E27"/>
      <c r="F27"/>
      <c r="G27"/>
      <c r="H27"/>
      <c r="I27" t="s" s="168">
        <v>576</v>
      </c>
      <c r="J27" s="168"/>
      <c r="K27" s="168"/>
      <c r="L27" s="168"/>
      <c r="M27" s="168"/>
      <c r="N27" s="168"/>
      <c r="O27" s="168"/>
      <c r="P27" s="168"/>
      <c r="Q27" s="168"/>
      <c r="R27" s="168"/>
      <c r="S27" s="168"/>
      <c r="T27" t="s" s="168">
        <v>577</v>
      </c>
      <c r="U27" s="168"/>
      <c r="V27" s="168"/>
    </row>
    <row r="28" outlineLevel="1">
      <c r="A28"/>
      <c r="B28"/>
      <c r="C28"/>
      <c r="D28"/>
      <c r="E28"/>
      <c r="F28"/>
      <c r="G28"/>
      <c r="H28"/>
      <c r="I28" t="s">
        <v>578</v>
      </c>
      <c r="J28"/>
      <c r="K28"/>
      <c r="L28"/>
      <c r="M28"/>
      <c r="N28"/>
      <c r="O28"/>
      <c r="P28"/>
      <c r="Q28"/>
      <c r="R28"/>
      <c r="S28"/>
      <c r="T28"/>
      <c r="U28"/>
      <c r="V28"/>
    </row>
    <row r="29" outlineLevel="1">
      <c r="A29"/>
      <c r="B29"/>
      <c r="C29"/>
      <c r="D29"/>
      <c r="E29"/>
      <c r="F29"/>
      <c r="G29"/>
      <c r="H29"/>
      <c r="I29" t="s">
        <v>579</v>
      </c>
      <c r="J29"/>
      <c r="K29"/>
      <c r="L29"/>
      <c r="M29"/>
      <c r="N29"/>
      <c r="O29"/>
      <c r="P29"/>
      <c r="Q29"/>
      <c r="R29"/>
      <c r="S29"/>
      <c r="T29"/>
      <c r="U29"/>
      <c r="V29"/>
    </row>
    <row r="30" outlineLevel="1">
      <c r="A30"/>
      <c r="B30"/>
      <c r="C30"/>
      <c r="D30"/>
      <c r="E30"/>
      <c r="F30"/>
      <c r="G30"/>
      <c r="H30"/>
      <c r="I30" t="s">
        <v>580</v>
      </c>
      <c r="J30"/>
      <c r="K30"/>
      <c r="L30"/>
      <c r="M30"/>
      <c r="N30"/>
      <c r="O30"/>
      <c r="P30"/>
      <c r="Q30"/>
      <c r="R30"/>
      <c r="S30"/>
      <c r="T30"/>
      <c r="U30"/>
      <c r="V30"/>
    </row>
    <row r="31" outlineLevel="1">
      <c r="A31"/>
      <c r="B31"/>
      <c r="C31"/>
      <c r="D31"/>
      <c r="E31"/>
      <c r="F31"/>
      <c r="G31"/>
      <c r="H31"/>
      <c r="I31" t="s">
        <v>581</v>
      </c>
      <c r="J31"/>
      <c r="K31"/>
      <c r="L31"/>
      <c r="M31"/>
      <c r="N31"/>
      <c r="O31"/>
      <c r="P31"/>
      <c r="Q31"/>
      <c r="R31"/>
      <c r="S31"/>
      <c r="T31"/>
      <c r="U31"/>
      <c r="V31"/>
    </row>
    <row r="32" outlineLevel="1">
      <c r="A32"/>
      <c r="B32"/>
      <c r="C32"/>
      <c r="D32"/>
      <c r="E32"/>
      <c r="F32"/>
      <c r="G32"/>
      <c r="H32"/>
      <c r="I32" t="s">
        <v>582</v>
      </c>
      <c r="J32"/>
      <c r="K32"/>
      <c r="L32"/>
      <c r="M32"/>
      <c r="N32"/>
      <c r="O32"/>
      <c r="P32"/>
      <c r="Q32"/>
      <c r="R32"/>
      <c r="S32"/>
      <c r="T32"/>
      <c r="U32"/>
      <c r="V32"/>
    </row>
    <row r="33">
      <c r="A33" s="169" t="n">
        <v>2.0</v>
      </c>
      <c r="B33" s="163" t="n">
        <v>1.0</v>
      </c>
      <c r="C33" s="21"/>
      <c r="D33" s="21"/>
      <c r="E33" t="s" s="170">
        <v>628</v>
      </c>
      <c r="F33" t="s" s="170">
        <v>622</v>
      </c>
      <c r="G33" t="s" s="172">
        <v>319</v>
      </c>
      <c r="H33" t="s" s="173">
        <v>612</v>
      </c>
      <c r="I33" t="s" s="21">
        <v>584</v>
      </c>
      <c r="J33" t="s" s="21">
        <v>577</v>
      </c>
      <c r="K33" s="163" t="n">
        <v>11.0</v>
      </c>
      <c r="L33" t="n" s="171">
        <v>45.83333333333333</v>
      </c>
      <c r="M33" s="21"/>
      <c r="N33" s="163" t="n">
        <v>0.0</v>
      </c>
      <c r="O33" t="n" s="171">
        <v>0.0</v>
      </c>
      <c r="P33" s="163" t="n">
        <v>0.0</v>
      </c>
      <c r="Q33" t="n" s="171">
        <v>8.992769294828165E-5</v>
      </c>
      <c r="R33" t="s" s="21">
        <v>574</v>
      </c>
      <c r="S33" t="s" s="21">
        <v>570</v>
      </c>
      <c r="T33" t="s" s="21">
        <v>577</v>
      </c>
      <c r="U33" t="s" s="21">
        <v>629</v>
      </c>
      <c r="V33" t="s" s="21">
        <v>570</v>
      </c>
    </row>
    <row r="34" outlineLevel="2" hidden="true">
      <c r="A34"/>
      <c r="B34"/>
      <c r="C34"/>
      <c r="D34"/>
      <c r="E34"/>
      <c r="F34"/>
      <c r="G34"/>
      <c r="H34"/>
      <c r="I34" t="s" s="164">
        <v>568</v>
      </c>
      <c r="J34" s="164"/>
      <c r="K34" s="164"/>
      <c r="L34" s="164"/>
      <c r="M34" s="164"/>
      <c r="N34" s="164"/>
      <c r="O34" s="164"/>
      <c r="P34" s="164"/>
      <c r="Q34" s="164"/>
      <c r="R34" t="s" s="164">
        <v>569</v>
      </c>
      <c r="S34" t="s" s="164">
        <v>570</v>
      </c>
      <c r="T34" s="164"/>
      <c r="U34" s="164"/>
      <c r="V34" s="164"/>
    </row>
    <row r="35" outlineLevel="2" hidden="true">
      <c r="A35"/>
      <c r="B35"/>
      <c r="C35"/>
      <c r="D35"/>
      <c r="E35"/>
      <c r="F35"/>
      <c r="G35"/>
      <c r="H35"/>
      <c r="I35" t="s">
        <v>571</v>
      </c>
      <c r="J35"/>
      <c r="K35"/>
      <c r="L35"/>
      <c r="M35"/>
      <c r="N35"/>
      <c r="O35"/>
      <c r="P35"/>
      <c r="Q35"/>
      <c r="R35"/>
      <c r="S35"/>
      <c r="T35"/>
      <c r="U35"/>
      <c r="V35"/>
    </row>
    <row r="36" outlineLevel="2" hidden="true">
      <c r="A36"/>
      <c r="B36"/>
      <c r="C36"/>
      <c r="D36"/>
      <c r="E36"/>
      <c r="F36"/>
      <c r="G36"/>
      <c r="H36"/>
      <c r="I36" t="s">
        <v>572</v>
      </c>
      <c r="J36"/>
      <c r="K36"/>
      <c r="L36"/>
      <c r="M36"/>
      <c r="N36"/>
      <c r="O36"/>
      <c r="P36"/>
      <c r="Q36"/>
      <c r="R36"/>
      <c r="S36"/>
      <c r="T36"/>
      <c r="U36"/>
      <c r="V36"/>
    </row>
    <row r="37" outlineLevel="2" hidden="true">
      <c r="A37"/>
      <c r="B37"/>
      <c r="C37"/>
      <c r="D37"/>
      <c r="E37"/>
      <c r="F37"/>
      <c r="G37"/>
      <c r="H37"/>
      <c r="I37" t="s" s="164">
        <v>585</v>
      </c>
      <c r="J37" s="164"/>
      <c r="K37" s="164"/>
      <c r="L37" s="164"/>
      <c r="M37" s="164"/>
      <c r="N37" s="164"/>
      <c r="O37" s="164"/>
      <c r="P37" s="164"/>
      <c r="Q37" s="164"/>
      <c r="R37" t="s" s="164">
        <v>586</v>
      </c>
      <c r="S37" s="164"/>
      <c r="T37" s="164"/>
      <c r="U37" s="164"/>
      <c r="V37" s="164"/>
    </row>
    <row r="38" outlineLevel="2" hidden="true">
      <c r="A38"/>
      <c r="B38"/>
      <c r="C38"/>
      <c r="D38"/>
      <c r="E38"/>
      <c r="F38"/>
      <c r="G38"/>
      <c r="H38"/>
      <c r="I38" t="s">
        <v>587</v>
      </c>
      <c r="J38"/>
      <c r="K38"/>
      <c r="L38"/>
      <c r="M38"/>
      <c r="N38"/>
      <c r="O38"/>
      <c r="P38"/>
      <c r="Q38"/>
      <c r="R38"/>
      <c r="S38"/>
      <c r="T38"/>
      <c r="U38"/>
      <c r="V38"/>
    </row>
    <row r="39" collapsed="true" outlineLevel="1">
      <c r="A39" s="25"/>
      <c r="B39" s="165" t="n">
        <v>2.0</v>
      </c>
      <c r="C39" s="25"/>
      <c r="D39" t="s" s="166">
        <v>318</v>
      </c>
      <c r="E39" s="25"/>
      <c r="F39" t="s" s="166">
        <v>622</v>
      </c>
      <c r="G39" s="25"/>
      <c r="H39" s="25"/>
      <c r="I39" t="s" s="25">
        <v>118</v>
      </c>
      <c r="J39" t="s" s="25">
        <v>118</v>
      </c>
      <c r="K39" s="165" t="n">
        <v>3.0</v>
      </c>
      <c r="L39" t="n" s="167">
        <v>12.5</v>
      </c>
      <c r="M39" t="n" s="167">
        <v>60.0</v>
      </c>
      <c r="N39" s="165" t="n">
        <v>0.0</v>
      </c>
      <c r="O39" t="n" s="167">
        <v>0.0</v>
      </c>
      <c r="P39" s="165" t="n">
        <v>0.0</v>
      </c>
      <c r="Q39" t="n" s="167">
        <v>0.0</v>
      </c>
      <c r="R39" t="s" s="25">
        <v>586</v>
      </c>
      <c r="S39" t="s" s="25">
        <v>570</v>
      </c>
      <c r="T39" t="s" s="25">
        <v>118</v>
      </c>
      <c r="U39" t="s" s="25">
        <v>626</v>
      </c>
      <c r="V39" t="s" s="25">
        <v>570</v>
      </c>
    </row>
    <row r="40" outlineLevel="2" hidden="true">
      <c r="A40"/>
      <c r="B40"/>
      <c r="C40"/>
      <c r="D40"/>
      <c r="E40"/>
      <c r="F40"/>
      <c r="G40"/>
      <c r="H40"/>
      <c r="I40" t="s" s="164">
        <v>568</v>
      </c>
      <c r="J40" s="164"/>
      <c r="K40" s="164"/>
      <c r="L40" s="164"/>
      <c r="M40" s="164"/>
      <c r="N40" s="164"/>
      <c r="O40" s="164"/>
      <c r="P40" s="164"/>
      <c r="Q40" s="164"/>
      <c r="R40" t="s" s="164">
        <v>569</v>
      </c>
      <c r="S40" t="s" s="164">
        <v>570</v>
      </c>
      <c r="T40" s="164"/>
      <c r="U40" s="164"/>
      <c r="V40" s="164"/>
    </row>
    <row r="41" outlineLevel="2" hidden="true">
      <c r="A41"/>
      <c r="B41"/>
      <c r="C41"/>
      <c r="D41"/>
      <c r="E41"/>
      <c r="F41"/>
      <c r="G41"/>
      <c r="H41"/>
      <c r="I41" t="s">
        <v>571</v>
      </c>
      <c r="J41"/>
      <c r="K41"/>
      <c r="L41"/>
      <c r="M41"/>
      <c r="N41"/>
      <c r="O41"/>
      <c r="P41"/>
      <c r="Q41"/>
      <c r="R41"/>
      <c r="S41"/>
      <c r="T41"/>
      <c r="U41"/>
      <c r="V41"/>
    </row>
    <row r="42" outlineLevel="2" hidden="true">
      <c r="A42"/>
      <c r="B42"/>
      <c r="C42"/>
      <c r="D42"/>
      <c r="E42"/>
      <c r="F42"/>
      <c r="G42"/>
      <c r="H42"/>
      <c r="I42" t="s">
        <v>572</v>
      </c>
      <c r="J42"/>
      <c r="K42"/>
      <c r="L42"/>
      <c r="M42"/>
      <c r="N42"/>
      <c r="O42"/>
      <c r="P42"/>
      <c r="Q42"/>
      <c r="R42"/>
      <c r="S42"/>
      <c r="T42"/>
      <c r="U42"/>
      <c r="V42"/>
    </row>
    <row r="43" outlineLevel="2" hidden="true">
      <c r="A43"/>
      <c r="B43"/>
      <c r="C43"/>
      <c r="D43"/>
      <c r="E43"/>
      <c r="F43"/>
      <c r="G43"/>
      <c r="H43"/>
      <c r="I43" t="s" s="164">
        <v>592</v>
      </c>
      <c r="J43" s="164"/>
      <c r="K43" s="164"/>
      <c r="L43" s="164"/>
      <c r="M43" s="164"/>
      <c r="N43" s="164"/>
      <c r="O43" s="164"/>
      <c r="P43" s="164"/>
      <c r="Q43" s="164"/>
      <c r="R43" t="s" s="164">
        <v>593</v>
      </c>
      <c r="S43" s="164"/>
      <c r="T43" s="164"/>
      <c r="U43" s="164"/>
      <c r="V43" s="164"/>
    </row>
    <row r="44" outlineLevel="2" hidden="true" collapsed="true">
      <c r="A44"/>
      <c r="B44"/>
      <c r="C44"/>
      <c r="D44"/>
      <c r="E44"/>
      <c r="F44"/>
      <c r="G44"/>
      <c r="H44"/>
      <c r="I44" t="s">
        <v>594</v>
      </c>
      <c r="J44"/>
      <c r="K44"/>
      <c r="L44"/>
      <c r="M44"/>
      <c r="N44"/>
      <c r="O44"/>
      <c r="P44"/>
      <c r="Q44"/>
      <c r="R44"/>
      <c r="S44"/>
      <c r="T44"/>
      <c r="U44"/>
      <c r="V44"/>
    </row>
    <row r="45" collapsed="true" outlineLevel="1">
      <c r="A45" s="25"/>
      <c r="B45" s="165" t="n">
        <v>2.0</v>
      </c>
      <c r="C45" t="s" s="166">
        <v>624</v>
      </c>
      <c r="D45" t="s" s="166">
        <v>318</v>
      </c>
      <c r="E45" s="25"/>
      <c r="F45" s="25"/>
      <c r="G45" s="25"/>
      <c r="H45" s="25"/>
      <c r="I45" t="s" s="25">
        <v>118</v>
      </c>
      <c r="J45" t="s" s="25">
        <v>118</v>
      </c>
      <c r="K45" s="165" t="n">
        <v>2.0</v>
      </c>
      <c r="L45" t="n" s="167">
        <v>8.333333333333332</v>
      </c>
      <c r="M45" t="n" s="167">
        <v>40.0</v>
      </c>
      <c r="N45" s="165" t="n">
        <v>0.0</v>
      </c>
      <c r="O45" t="n" s="167">
        <v>0.0</v>
      </c>
      <c r="P45" s="165" t="n">
        <v>0.0</v>
      </c>
      <c r="Q45" t="n" s="167">
        <v>0.0</v>
      </c>
      <c r="R45" t="s" s="25">
        <v>593</v>
      </c>
      <c r="S45" t="s" s="25">
        <v>570</v>
      </c>
      <c r="T45" t="s" s="25">
        <v>118</v>
      </c>
      <c r="U45" t="s" s="25">
        <v>625</v>
      </c>
      <c r="V45" t="s" s="25">
        <v>570</v>
      </c>
    </row>
    <row r="46" outlineLevel="1">
      <c r="A46"/>
      <c r="B46"/>
      <c r="C46"/>
      <c r="D46"/>
      <c r="E46"/>
      <c r="F46"/>
      <c r="G46"/>
      <c r="H46"/>
      <c r="I46" t="s" s="168">
        <v>588</v>
      </c>
      <c r="J46" s="168"/>
      <c r="K46" s="168"/>
      <c r="L46" s="168"/>
      <c r="M46" s="168"/>
      <c r="N46" s="168"/>
      <c r="O46" s="168"/>
      <c r="P46" s="168"/>
      <c r="Q46" s="168"/>
      <c r="R46" s="168"/>
      <c r="S46" s="168"/>
      <c r="T46" t="s" s="168">
        <v>589</v>
      </c>
      <c r="U46" s="168"/>
      <c r="V46" s="168"/>
    </row>
    <row r="47" outlineLevel="1">
      <c r="A47"/>
      <c r="B47"/>
      <c r="C47"/>
      <c r="D47"/>
      <c r="E47"/>
      <c r="F47"/>
      <c r="G47"/>
      <c r="H47"/>
      <c r="I47" t="s">
        <v>590</v>
      </c>
      <c r="J47"/>
      <c r="K47"/>
      <c r="L47"/>
      <c r="M47"/>
      <c r="N47"/>
      <c r="O47"/>
      <c r="P47"/>
      <c r="Q47"/>
      <c r="R47"/>
      <c r="S47"/>
      <c r="T47"/>
      <c r="U47"/>
      <c r="V47"/>
    </row>
    <row r="48" outlineLevel="1">
      <c r="A48"/>
      <c r="B48"/>
      <c r="C48"/>
      <c r="D48"/>
      <c r="E48"/>
      <c r="F48"/>
      <c r="G48"/>
      <c r="H48"/>
      <c r="I48" t="s">
        <v>579</v>
      </c>
      <c r="J48"/>
      <c r="K48"/>
      <c r="L48"/>
      <c r="M48"/>
      <c r="N48"/>
      <c r="O48"/>
      <c r="P48"/>
      <c r="Q48"/>
      <c r="R48"/>
      <c r="S48"/>
      <c r="T48"/>
      <c r="U48"/>
      <c r="V48"/>
    </row>
    <row r="49" outlineLevel="1">
      <c r="A49"/>
      <c r="B49"/>
      <c r="C49"/>
      <c r="D49"/>
      <c r="E49"/>
      <c r="F49"/>
      <c r="G49"/>
      <c r="H49"/>
      <c r="I49" t="s">
        <v>580</v>
      </c>
      <c r="J49"/>
      <c r="K49"/>
      <c r="L49"/>
      <c r="M49"/>
      <c r="N49"/>
      <c r="O49"/>
      <c r="P49"/>
      <c r="Q49"/>
      <c r="R49"/>
      <c r="S49"/>
      <c r="T49"/>
      <c r="U49"/>
      <c r="V49"/>
    </row>
    <row r="50" outlineLevel="1">
      <c r="A50"/>
      <c r="B50"/>
      <c r="C50"/>
      <c r="D50"/>
      <c r="E50"/>
      <c r="F50"/>
      <c r="G50"/>
      <c r="H50"/>
      <c r="I50" t="s">
        <v>581</v>
      </c>
      <c r="J50"/>
      <c r="K50"/>
      <c r="L50"/>
      <c r="M50"/>
      <c r="N50"/>
      <c r="O50"/>
      <c r="P50"/>
      <c r="Q50"/>
      <c r="R50"/>
      <c r="S50"/>
      <c r="T50"/>
      <c r="U50"/>
      <c r="V50"/>
    </row>
    <row r="51" outlineLevel="1">
      <c r="A51"/>
      <c r="B51"/>
      <c r="C51"/>
      <c r="D51"/>
      <c r="E51"/>
      <c r="F51"/>
      <c r="G51"/>
      <c r="H51"/>
      <c r="I51" t="s">
        <v>582</v>
      </c>
      <c r="J51"/>
      <c r="K51"/>
      <c r="L51"/>
      <c r="M51"/>
      <c r="N51"/>
      <c r="O51"/>
      <c r="P51"/>
      <c r="Q51"/>
      <c r="R51"/>
      <c r="S51"/>
      <c r="T51"/>
      <c r="U51"/>
      <c r="V51"/>
    </row>
    <row r="52">
      <c r="A52" s="169" t="n">
        <v>2.0</v>
      </c>
      <c r="B52" s="163" t="n">
        <v>1.0</v>
      </c>
      <c r="C52" t="s" s="170">
        <v>624</v>
      </c>
      <c r="D52" s="21"/>
      <c r="E52" t="s" s="170">
        <v>628</v>
      </c>
      <c r="F52" t="s" s="170">
        <v>622</v>
      </c>
      <c r="G52" s="21"/>
      <c r="H52" s="21"/>
      <c r="I52" t="s" s="21">
        <v>584</v>
      </c>
      <c r="J52" t="s" s="21">
        <v>589</v>
      </c>
      <c r="K52" s="163" t="n">
        <v>5.0</v>
      </c>
      <c r="L52" t="n" s="171">
        <v>20.833333333333336</v>
      </c>
      <c r="M52" s="21"/>
      <c r="N52" s="163" t="n">
        <v>0.0</v>
      </c>
      <c r="O52" t="n" s="171">
        <v>0.0</v>
      </c>
      <c r="P52" s="163" t="n">
        <v>0.0</v>
      </c>
      <c r="Q52" t="n" s="171">
        <v>0.0</v>
      </c>
      <c r="R52" t="s" s="21">
        <v>586</v>
      </c>
      <c r="S52" t="s" s="21">
        <v>570</v>
      </c>
      <c r="T52" t="s" s="21">
        <v>589</v>
      </c>
      <c r="U52" t="s" s="21">
        <v>630</v>
      </c>
      <c r="V52" t="s" s="21">
        <v>570</v>
      </c>
    </row>
    <row r="53" outlineLevel="1" hidden="true">
      <c r="A53"/>
      <c r="B53"/>
      <c r="C53"/>
      <c r="D53"/>
      <c r="E53"/>
      <c r="F53"/>
      <c r="G53"/>
      <c r="H53"/>
      <c r="I53" t="s" s="164">
        <v>568</v>
      </c>
      <c r="J53" s="164"/>
      <c r="K53" s="164"/>
      <c r="L53" s="164"/>
      <c r="M53" s="164"/>
      <c r="N53" s="164"/>
      <c r="O53" s="164"/>
      <c r="P53" s="164"/>
      <c r="Q53" s="164"/>
      <c r="R53" t="s" s="164">
        <v>569</v>
      </c>
      <c r="S53" t="s" s="164">
        <v>570</v>
      </c>
      <c r="T53" s="164"/>
      <c r="U53" s="164"/>
      <c r="V53" s="164"/>
    </row>
    <row r="54" outlineLevel="1" hidden="true">
      <c r="A54"/>
      <c r="B54"/>
      <c r="C54"/>
      <c r="D54"/>
      <c r="E54"/>
      <c r="F54"/>
      <c r="G54"/>
      <c r="H54"/>
      <c r="I54" t="s">
        <v>571</v>
      </c>
      <c r="J54"/>
      <c r="K54"/>
      <c r="L54"/>
      <c r="M54"/>
      <c r="N54"/>
      <c r="O54"/>
      <c r="P54"/>
      <c r="Q54"/>
      <c r="R54"/>
      <c r="S54"/>
      <c r="T54"/>
      <c r="U54"/>
      <c r="V54"/>
    </row>
    <row r="55" outlineLevel="1" hidden="true">
      <c r="A55"/>
      <c r="B55"/>
      <c r="C55"/>
      <c r="D55"/>
      <c r="E55"/>
      <c r="F55"/>
      <c r="G55"/>
      <c r="H55"/>
      <c r="I55" t="s">
        <v>572</v>
      </c>
      <c r="J55"/>
      <c r="K55"/>
      <c r="L55"/>
      <c r="M55"/>
      <c r="N55"/>
      <c r="O55"/>
      <c r="P55"/>
      <c r="Q55"/>
      <c r="R55"/>
      <c r="S55"/>
      <c r="T55"/>
      <c r="U55"/>
      <c r="V55"/>
    </row>
    <row r="56" outlineLevel="1" hidden="true">
      <c r="A56"/>
      <c r="B56"/>
      <c r="C56"/>
      <c r="D56"/>
      <c r="E56"/>
      <c r="F56"/>
      <c r="G56"/>
      <c r="H56"/>
      <c r="I56" t="s" s="168">
        <v>596</v>
      </c>
      <c r="J56" s="168"/>
      <c r="K56" s="168"/>
      <c r="L56" s="168"/>
      <c r="M56" s="168"/>
      <c r="N56" s="168"/>
      <c r="O56" s="168"/>
      <c r="P56" s="168"/>
      <c r="Q56" s="168"/>
      <c r="R56" s="168"/>
      <c r="S56" s="168"/>
      <c r="T56" t="s" s="168">
        <v>597</v>
      </c>
      <c r="U56" s="168"/>
      <c r="V56" s="168"/>
    </row>
    <row r="57" outlineLevel="1" hidden="true">
      <c r="A57"/>
      <c r="B57"/>
      <c r="C57"/>
      <c r="D57"/>
      <c r="E57"/>
      <c r="F57"/>
      <c r="G57"/>
      <c r="H57"/>
      <c r="I57" t="s">
        <v>598</v>
      </c>
      <c r="J57"/>
      <c r="K57"/>
      <c r="L57"/>
      <c r="M57"/>
      <c r="N57"/>
      <c r="O57"/>
      <c r="P57"/>
      <c r="Q57"/>
      <c r="R57"/>
      <c r="S57"/>
      <c r="T57"/>
      <c r="U57"/>
      <c r="V57"/>
    </row>
    <row r="58" outlineLevel="1" hidden="true">
      <c r="A58"/>
      <c r="B58"/>
      <c r="C58"/>
      <c r="D58"/>
      <c r="E58"/>
      <c r="F58"/>
      <c r="G58"/>
      <c r="H58"/>
      <c r="I58" t="s">
        <v>580</v>
      </c>
      <c r="J58"/>
      <c r="K58"/>
      <c r="L58"/>
      <c r="M58"/>
      <c r="N58"/>
      <c r="O58"/>
      <c r="P58"/>
      <c r="Q58"/>
      <c r="R58"/>
      <c r="S58"/>
      <c r="T58"/>
      <c r="U58"/>
      <c r="V58"/>
    </row>
    <row r="59" outlineLevel="1" hidden="true">
      <c r="A59"/>
      <c r="B59"/>
      <c r="C59"/>
      <c r="D59"/>
      <c r="E59"/>
      <c r="F59"/>
      <c r="G59"/>
      <c r="H59"/>
      <c r="I59" t="s">
        <v>581</v>
      </c>
      <c r="J59"/>
      <c r="K59"/>
      <c r="L59"/>
      <c r="M59"/>
      <c r="N59"/>
      <c r="O59"/>
      <c r="P59"/>
      <c r="Q59"/>
      <c r="R59"/>
      <c r="S59"/>
      <c r="T59"/>
      <c r="U59"/>
      <c r="V59"/>
    </row>
    <row r="60" outlineLevel="1" hidden="true">
      <c r="A60"/>
      <c r="B60"/>
      <c r="C60"/>
      <c r="D60"/>
      <c r="E60"/>
      <c r="F60"/>
      <c r="G60"/>
      <c r="H60"/>
      <c r="I60" t="s">
        <v>582</v>
      </c>
      <c r="J60"/>
      <c r="K60"/>
      <c r="L60"/>
      <c r="M60"/>
      <c r="N60"/>
      <c r="O60"/>
      <c r="P60"/>
      <c r="Q60"/>
      <c r="R60"/>
      <c r="S60"/>
      <c r="T60"/>
      <c r="U60"/>
      <c r="V60"/>
    </row>
    <row r="61" collapsed="true">
      <c r="A61" s="21"/>
      <c r="B61" s="163" t="n">
        <v>1.0</v>
      </c>
      <c r="C61" t="s" s="170">
        <v>624</v>
      </c>
      <c r="D61" s="21"/>
      <c r="E61" s="21"/>
      <c r="F61" t="s" s="170">
        <v>622</v>
      </c>
      <c r="G61" s="21"/>
      <c r="H61" s="21"/>
      <c r="I61" t="s" s="21">
        <v>584</v>
      </c>
      <c r="J61" t="s" s="21">
        <v>597</v>
      </c>
      <c r="K61" s="163" t="n">
        <v>3.0</v>
      </c>
      <c r="L61" t="n" s="171">
        <v>12.5</v>
      </c>
      <c r="M61" s="21"/>
      <c r="N61" s="163" t="n">
        <v>0.0</v>
      </c>
      <c r="O61" t="n" s="171">
        <v>0.0</v>
      </c>
      <c r="P61" s="163" t="n">
        <v>0.0</v>
      </c>
      <c r="Q61" t="n" s="171">
        <v>0.0</v>
      </c>
      <c r="R61" t="s" s="21">
        <v>569</v>
      </c>
      <c r="S61" t="s" s="21">
        <v>570</v>
      </c>
      <c r="T61" t="s" s="21">
        <v>597</v>
      </c>
      <c r="U61" t="s" s="21">
        <v>569</v>
      </c>
      <c r="V61" t="s" s="21">
        <v>570</v>
      </c>
    </row>
    <row r="62" outlineLevel="1" hidden="true">
      <c r="A62"/>
      <c r="B62"/>
      <c r="C62"/>
      <c r="D62"/>
      <c r="E62"/>
      <c r="F62"/>
      <c r="G62"/>
      <c r="H62"/>
      <c r="I62" t="s" s="164">
        <v>568</v>
      </c>
      <c r="J62" s="164"/>
      <c r="K62" s="164"/>
      <c r="L62" s="164"/>
      <c r="M62" s="164"/>
      <c r="N62" s="164"/>
      <c r="O62" s="164"/>
      <c r="P62" s="164"/>
      <c r="Q62" s="164"/>
      <c r="R62" t="s" s="164">
        <v>569</v>
      </c>
      <c r="S62" t="s" s="164">
        <v>570</v>
      </c>
      <c r="T62" s="164"/>
      <c r="U62" s="164"/>
      <c r="V62" s="164"/>
    </row>
    <row r="63" outlineLevel="1" hidden="true">
      <c r="A63"/>
      <c r="B63"/>
      <c r="C63"/>
      <c r="D63"/>
      <c r="E63"/>
      <c r="F63"/>
      <c r="G63"/>
      <c r="H63"/>
      <c r="I63" t="s">
        <v>571</v>
      </c>
      <c r="J63"/>
      <c r="K63"/>
      <c r="L63"/>
      <c r="M63"/>
      <c r="N63"/>
      <c r="O63"/>
      <c r="P63"/>
      <c r="Q63"/>
      <c r="R63"/>
      <c r="S63"/>
      <c r="T63"/>
      <c r="U63"/>
      <c r="V63"/>
    </row>
    <row r="64" outlineLevel="1" hidden="true">
      <c r="A64"/>
      <c r="B64"/>
      <c r="C64"/>
      <c r="D64"/>
      <c r="E64"/>
      <c r="F64"/>
      <c r="G64"/>
      <c r="H64"/>
      <c r="I64" t="s">
        <v>572</v>
      </c>
      <c r="J64"/>
      <c r="K64"/>
      <c r="L64"/>
      <c r="M64"/>
      <c r="N64"/>
      <c r="O64"/>
      <c r="P64"/>
      <c r="Q64"/>
      <c r="R64"/>
      <c r="S64"/>
      <c r="T64"/>
      <c r="U64"/>
      <c r="V64"/>
    </row>
    <row r="65" outlineLevel="1" hidden="true">
      <c r="A65"/>
      <c r="B65"/>
      <c r="C65"/>
      <c r="D65"/>
      <c r="E65"/>
      <c r="F65"/>
      <c r="G65"/>
      <c r="H65"/>
      <c r="I65" t="s" s="164">
        <v>592</v>
      </c>
      <c r="J65" s="164"/>
      <c r="K65" s="164"/>
      <c r="L65" s="164"/>
      <c r="M65" s="164"/>
      <c r="N65" s="164"/>
      <c r="O65" s="164"/>
      <c r="P65" s="164"/>
      <c r="Q65" s="164"/>
      <c r="R65" t="s" s="164">
        <v>593</v>
      </c>
      <c r="S65" s="164"/>
      <c r="T65" s="164"/>
      <c r="U65" s="164"/>
      <c r="V65" s="164"/>
    </row>
    <row r="66" outlineLevel="1" hidden="true">
      <c r="A66"/>
      <c r="B66"/>
      <c r="C66"/>
      <c r="D66"/>
      <c r="E66"/>
      <c r="F66"/>
      <c r="G66"/>
      <c r="H66"/>
      <c r="I66" t="s">
        <v>594</v>
      </c>
      <c r="J66"/>
      <c r="K66"/>
      <c r="L66"/>
      <c r="M66"/>
      <c r="N66"/>
      <c r="O66"/>
      <c r="P66"/>
      <c r="Q66"/>
      <c r="R66"/>
      <c r="S66"/>
      <c r="T66"/>
      <c r="U66"/>
      <c r="V66"/>
    </row>
    <row r="67" outlineLevel="1" hidden="true">
      <c r="A67"/>
      <c r="B67"/>
      <c r="C67"/>
      <c r="D67"/>
      <c r="E67"/>
      <c r="F67"/>
      <c r="G67"/>
      <c r="H67"/>
      <c r="I67" t="s" s="168">
        <v>599</v>
      </c>
      <c r="J67" s="168"/>
      <c r="K67" s="168"/>
      <c r="L67" s="168"/>
      <c r="M67" s="168"/>
      <c r="N67" s="168"/>
      <c r="O67" s="168"/>
      <c r="P67" s="168"/>
      <c r="Q67" s="168"/>
      <c r="R67" s="168"/>
      <c r="S67" s="168"/>
      <c r="T67" t="s" s="168">
        <v>600</v>
      </c>
      <c r="U67" s="168"/>
      <c r="V67" s="168"/>
    </row>
    <row r="68" outlineLevel="1" hidden="true">
      <c r="A68"/>
      <c r="B68"/>
      <c r="C68"/>
      <c r="D68"/>
      <c r="E68"/>
      <c r="F68"/>
      <c r="G68"/>
      <c r="H68"/>
      <c r="I68" t="s">
        <v>601</v>
      </c>
      <c r="J68"/>
      <c r="K68"/>
      <c r="L68"/>
      <c r="M68"/>
      <c r="N68"/>
      <c r="O68"/>
      <c r="P68"/>
      <c r="Q68"/>
      <c r="R68"/>
      <c r="S68"/>
      <c r="T68"/>
      <c r="U68"/>
      <c r="V68"/>
    </row>
    <row r="69" outlineLevel="1" hidden="true">
      <c r="A69"/>
      <c r="B69"/>
      <c r="C69"/>
      <c r="D69"/>
      <c r="E69"/>
      <c r="F69"/>
      <c r="G69"/>
      <c r="H69"/>
      <c r="I69" t="s">
        <v>579</v>
      </c>
      <c r="J69"/>
      <c r="K69"/>
      <c r="L69"/>
      <c r="M69"/>
      <c r="N69"/>
      <c r="O69"/>
      <c r="P69"/>
      <c r="Q69"/>
      <c r="R69"/>
      <c r="S69"/>
      <c r="T69"/>
      <c r="U69"/>
      <c r="V69"/>
    </row>
    <row r="70" outlineLevel="1" hidden="true">
      <c r="A70"/>
      <c r="B70"/>
      <c r="C70"/>
      <c r="D70"/>
      <c r="E70"/>
      <c r="F70"/>
      <c r="G70"/>
      <c r="H70"/>
      <c r="I70" t="s">
        <v>580</v>
      </c>
      <c r="J70"/>
      <c r="K70"/>
      <c r="L70"/>
      <c r="M70"/>
      <c r="N70"/>
      <c r="O70"/>
      <c r="P70"/>
      <c r="Q70"/>
      <c r="R70"/>
      <c r="S70"/>
      <c r="T70"/>
      <c r="U70"/>
      <c r="V70"/>
    </row>
    <row r="71" outlineLevel="1" hidden="true">
      <c r="A71"/>
      <c r="B71"/>
      <c r="C71"/>
      <c r="D71"/>
      <c r="E71"/>
      <c r="F71"/>
      <c r="G71"/>
      <c r="H71"/>
      <c r="I71" t="s">
        <v>581</v>
      </c>
      <c r="J71"/>
      <c r="K71"/>
      <c r="L71"/>
      <c r="M71"/>
      <c r="N71"/>
      <c r="O71"/>
      <c r="P71"/>
      <c r="Q71"/>
      <c r="R71"/>
      <c r="S71"/>
      <c r="T71"/>
      <c r="U71"/>
      <c r="V71"/>
    </row>
    <row r="72" outlineLevel="1" hidden="true">
      <c r="A72"/>
      <c r="B72"/>
      <c r="C72"/>
      <c r="D72"/>
      <c r="E72"/>
      <c r="F72"/>
      <c r="G72"/>
      <c r="H72"/>
      <c r="I72" t="s">
        <v>582</v>
      </c>
      <c r="J72"/>
      <c r="K72"/>
      <c r="L72"/>
      <c r="M72"/>
      <c r="N72"/>
      <c r="O72"/>
      <c r="P72"/>
      <c r="Q72"/>
      <c r="R72"/>
      <c r="S72"/>
      <c r="T72"/>
      <c r="U72"/>
      <c r="V72"/>
    </row>
    <row r="73" collapsed="true">
      <c r="A73" s="21"/>
      <c r="B73" s="163" t="n">
        <v>1.0</v>
      </c>
      <c r="C73" t="s" s="170">
        <v>624</v>
      </c>
      <c r="D73" s="21"/>
      <c r="E73" s="21"/>
      <c r="F73" t="s" s="170">
        <v>622</v>
      </c>
      <c r="G73" s="21"/>
      <c r="H73" s="21"/>
      <c r="I73" t="s" s="21">
        <v>584</v>
      </c>
      <c r="J73" t="s" s="21">
        <v>600</v>
      </c>
      <c r="K73" s="163" t="n">
        <v>3.0</v>
      </c>
      <c r="L73" t="n" s="171">
        <v>12.5</v>
      </c>
      <c r="M73" s="21"/>
      <c r="N73" s="163" t="n">
        <v>0.0</v>
      </c>
      <c r="O73" t="n" s="171">
        <v>0.0</v>
      </c>
      <c r="P73" s="163" t="n">
        <v>0.0</v>
      </c>
      <c r="Q73" t="n" s="171">
        <v>2.15789806443816E-5</v>
      </c>
      <c r="R73" t="s" s="21">
        <v>593</v>
      </c>
      <c r="S73" t="s" s="21">
        <v>570</v>
      </c>
      <c r="T73" t="s" s="21">
        <v>600</v>
      </c>
      <c r="U73" t="s" s="21">
        <v>625</v>
      </c>
      <c r="V73" t="s" s="21">
        <v>570</v>
      </c>
    </row>
    <row r="74" outlineLevel="1" hidden="true">
      <c r="A74"/>
      <c r="B74"/>
      <c r="C74"/>
      <c r="D74"/>
      <c r="E74"/>
      <c r="F74"/>
      <c r="G74"/>
      <c r="H74"/>
      <c r="I74" t="s" s="164">
        <v>568</v>
      </c>
      <c r="J74" s="164"/>
      <c r="K74" s="164"/>
      <c r="L74" s="164"/>
      <c r="M74" s="164"/>
      <c r="N74" s="164"/>
      <c r="O74" s="164"/>
      <c r="P74" s="164"/>
      <c r="Q74" s="164"/>
      <c r="R74" t="s" s="164">
        <v>569</v>
      </c>
      <c r="S74" t="s" s="164">
        <v>570</v>
      </c>
      <c r="T74" s="164"/>
      <c r="U74" s="164"/>
      <c r="V74" s="164"/>
    </row>
    <row r="75" outlineLevel="1" hidden="true">
      <c r="A75"/>
      <c r="B75"/>
      <c r="C75"/>
      <c r="D75"/>
      <c r="E75"/>
      <c r="F75"/>
      <c r="G75"/>
      <c r="H75"/>
      <c r="I75" t="s">
        <v>571</v>
      </c>
      <c r="J75"/>
      <c r="K75"/>
      <c r="L75"/>
      <c r="M75"/>
      <c r="N75"/>
      <c r="O75"/>
      <c r="P75"/>
      <c r="Q75"/>
      <c r="R75"/>
      <c r="S75"/>
      <c r="T75"/>
      <c r="U75"/>
      <c r="V75"/>
    </row>
    <row r="76" outlineLevel="1" hidden="true">
      <c r="A76"/>
      <c r="B76"/>
      <c r="C76"/>
      <c r="D76"/>
      <c r="E76"/>
      <c r="F76"/>
      <c r="G76"/>
      <c r="H76"/>
      <c r="I76" t="s">
        <v>572</v>
      </c>
      <c r="J76"/>
      <c r="K76"/>
      <c r="L76"/>
      <c r="M76"/>
      <c r="N76"/>
      <c r="O76"/>
      <c r="P76"/>
      <c r="Q76"/>
      <c r="R76"/>
      <c r="S76"/>
      <c r="T76"/>
      <c r="U76"/>
      <c r="V76"/>
    </row>
    <row r="77" outlineLevel="1" hidden="true">
      <c r="A77"/>
      <c r="B77"/>
      <c r="C77"/>
      <c r="D77"/>
      <c r="E77"/>
      <c r="F77"/>
      <c r="G77"/>
      <c r="H77"/>
      <c r="I77" t="s" s="164">
        <v>602</v>
      </c>
      <c r="J77" s="164"/>
      <c r="K77" s="164"/>
      <c r="L77" s="164"/>
      <c r="M77" s="164"/>
      <c r="N77" s="164"/>
      <c r="O77" s="164"/>
      <c r="P77" s="164"/>
      <c r="Q77" s="164"/>
      <c r="R77" t="s" s="164">
        <v>603</v>
      </c>
      <c r="S77" s="164"/>
      <c r="T77" s="164"/>
      <c r="U77" s="164"/>
      <c r="V77" s="164"/>
    </row>
    <row r="78" outlineLevel="1" hidden="true">
      <c r="A78"/>
      <c r="B78"/>
      <c r="C78"/>
      <c r="D78"/>
      <c r="E78"/>
      <c r="F78"/>
      <c r="G78"/>
      <c r="H78"/>
      <c r="I78" t="s" s="168">
        <v>604</v>
      </c>
      <c r="J78" s="168"/>
      <c r="K78" s="168"/>
      <c r="L78" s="168"/>
      <c r="M78" s="168"/>
      <c r="N78" s="168"/>
      <c r="O78" s="168"/>
      <c r="P78" s="168"/>
      <c r="Q78" s="168"/>
      <c r="R78" s="168"/>
      <c r="S78" s="168"/>
      <c r="T78" t="s" s="168">
        <v>605</v>
      </c>
      <c r="U78" s="168"/>
      <c r="V78" s="168"/>
    </row>
    <row r="79" outlineLevel="1" hidden="true">
      <c r="A79"/>
      <c r="B79"/>
      <c r="C79"/>
      <c r="D79"/>
      <c r="E79"/>
      <c r="F79"/>
      <c r="G79"/>
      <c r="H79"/>
      <c r="I79" t="s">
        <v>606</v>
      </c>
      <c r="J79"/>
      <c r="K79"/>
      <c r="L79"/>
      <c r="M79"/>
      <c r="N79"/>
      <c r="O79"/>
      <c r="P79"/>
      <c r="Q79"/>
      <c r="R79"/>
      <c r="S79"/>
      <c r="T79"/>
      <c r="U79"/>
      <c r="V79"/>
    </row>
    <row r="80" outlineLevel="1" hidden="true">
      <c r="A80"/>
      <c r="B80"/>
      <c r="C80"/>
      <c r="D80"/>
      <c r="E80"/>
      <c r="F80"/>
      <c r="G80"/>
      <c r="H80"/>
      <c r="I80" t="s">
        <v>580</v>
      </c>
      <c r="J80"/>
      <c r="K80"/>
      <c r="L80"/>
      <c r="M80"/>
      <c r="N80"/>
      <c r="O80"/>
      <c r="P80"/>
      <c r="Q80"/>
      <c r="R80"/>
      <c r="S80"/>
      <c r="T80"/>
      <c r="U80"/>
      <c r="V80"/>
    </row>
    <row r="81" outlineLevel="1" hidden="true">
      <c r="A81"/>
      <c r="B81"/>
      <c r="C81"/>
      <c r="D81"/>
      <c r="E81"/>
      <c r="F81"/>
      <c r="G81"/>
      <c r="H81"/>
      <c r="I81" t="s">
        <v>581</v>
      </c>
      <c r="J81"/>
      <c r="K81"/>
      <c r="L81"/>
      <c r="M81"/>
      <c r="N81"/>
      <c r="O81"/>
      <c r="P81"/>
      <c r="Q81"/>
      <c r="R81"/>
      <c r="S81"/>
      <c r="T81"/>
      <c r="U81"/>
      <c r="V81"/>
    </row>
    <row r="82" outlineLevel="1" hidden="true">
      <c r="A82"/>
      <c r="B82"/>
      <c r="C82"/>
      <c r="D82"/>
      <c r="E82"/>
      <c r="F82"/>
      <c r="G82"/>
      <c r="H82"/>
      <c r="I82" t="s">
        <v>582</v>
      </c>
      <c r="J82"/>
      <c r="K82"/>
      <c r="L82"/>
      <c r="M82"/>
      <c r="N82"/>
      <c r="O82"/>
      <c r="P82"/>
      <c r="Q82"/>
      <c r="R82"/>
      <c r="S82"/>
      <c r="T82"/>
      <c r="U82"/>
      <c r="V82"/>
    </row>
    <row r="83" collapsed="true">
      <c r="A83" s="21"/>
      <c r="B83" s="163" t="n">
        <v>1.0</v>
      </c>
      <c r="C83" t="s" s="170">
        <v>624</v>
      </c>
      <c r="D83" s="21"/>
      <c r="E83" s="21"/>
      <c r="F83" s="21"/>
      <c r="G83" s="21"/>
      <c r="H83" s="21"/>
      <c r="I83" t="s" s="21">
        <v>584</v>
      </c>
      <c r="J83" t="s" s="21">
        <v>605</v>
      </c>
      <c r="K83" s="163" t="n">
        <v>2.0</v>
      </c>
      <c r="L83" t="n" s="171">
        <v>8.333333333333332</v>
      </c>
      <c r="M83" s="21"/>
      <c r="N83" s="163" t="n">
        <v>0.0</v>
      </c>
      <c r="O83" t="n" s="171">
        <v>0.0</v>
      </c>
      <c r="P83" s="163" t="n">
        <v>0.0</v>
      </c>
      <c r="Q83" t="n" s="171">
        <v>0.0</v>
      </c>
      <c r="R83" t="s" s="21">
        <v>603</v>
      </c>
      <c r="S83" t="s" s="21">
        <v>570</v>
      </c>
      <c r="T83" t="s" s="21">
        <v>605</v>
      </c>
      <c r="U83" t="s" s="21">
        <v>631</v>
      </c>
      <c r="V83" t="s" s="21">
        <v>570</v>
      </c>
    </row>
    <row r="94">
      <c r="AG94" s="82"/>
      <c r="AH94" s="83"/>
      <c r="AI94" s="83"/>
      <c r="AJ94" s="83"/>
      <c r="AK94" s="83"/>
      <c r="AL94" s="83"/>
      <c r="AM94" s="83"/>
      <c r="AN94" s="83"/>
      <c r="AO94" s="83"/>
      <c r="AP94" s="83"/>
      <c r="AQ94" s="83"/>
      <c r="AR94" s="83"/>
      <c r="AS94" s="83"/>
      <c r="AT94" s="83"/>
      <c r="AU94" s="83"/>
      <c r="AV94" s="83"/>
      <c r="AW94" s="83"/>
      <c r="AX94" s="83"/>
      <c r="AY94" s="83"/>
      <c r="AZ94" s="83"/>
      <c r="BA94" s="83"/>
      <c r="BB94" s="84" t="s">
        <v>318</v>
      </c>
      <c r="BE94" s="82"/>
      <c r="BF94" s="83"/>
      <c r="BG94" s="83"/>
      <c r="BH94" s="83"/>
      <c r="BI94" s="83"/>
      <c r="BJ94" s="83"/>
      <c r="BK94" s="83"/>
      <c r="BL94" s="83"/>
      <c r="BM94" s="83"/>
      <c r="BN94" s="83"/>
      <c r="BO94" s="83"/>
      <c r="BP94" s="83"/>
      <c r="BQ94" s="83"/>
      <c r="BR94" s="83"/>
      <c r="BS94" s="83"/>
      <c r="BT94" s="83"/>
      <c r="BU94" s="83"/>
      <c r="BV94" s="83"/>
      <c r="BW94" s="83"/>
      <c r="BX94" s="83"/>
      <c r="BY94" s="83"/>
      <c r="BZ94" s="84" t="s">
        <v>318</v>
      </c>
    </row>
    <row r="95">
      <c r="AG95" s="81"/>
      <c r="AH95" s="89"/>
      <c r="AI95" s="89"/>
      <c r="AJ95" s="89"/>
      <c r="AK95" s="89"/>
      <c r="AL95" s="89"/>
      <c r="AM95" s="89"/>
      <c r="AN95" s="89"/>
      <c r="AO95" s="89"/>
      <c r="AP95" s="89"/>
      <c r="AQ95" s="89"/>
      <c r="AR95" s="89"/>
      <c r="AS95" s="89"/>
      <c r="AT95" s="89"/>
      <c r="AU95" s="89"/>
      <c r="AV95" s="89"/>
      <c r="AW95" s="89"/>
      <c r="AX95" s="89"/>
      <c r="AY95" s="89"/>
      <c r="AZ95" s="89"/>
      <c r="BA95" s="89"/>
      <c r="BB95" s="85"/>
      <c r="BE95" s="81"/>
      <c r="BF95" s="89"/>
      <c r="BG95" s="89"/>
      <c r="BH95" s="89"/>
      <c r="BI95" s="89"/>
      <c r="BJ95" s="89"/>
      <c r="BK95" s="89"/>
      <c r="BL95" s="89"/>
      <c r="BM95" s="89"/>
      <c r="BN95" s="89"/>
      <c r="BO95" s="89"/>
      <c r="BP95" s="89"/>
      <c r="BQ95" s="89"/>
      <c r="BR95" s="89"/>
      <c r="BS95" s="89"/>
      <c r="BT95" s="89"/>
      <c r="BU95" s="89"/>
      <c r="BV95" s="89"/>
      <c r="BW95" s="89"/>
      <c r="BX95" s="89"/>
      <c r="BY95" s="89"/>
      <c r="BZ95" s="85"/>
    </row>
    <row r="96">
      <c r="AG96" s="81"/>
      <c r="AH96" s="89"/>
      <c r="AI96" s="89"/>
      <c r="AJ96" s="89"/>
      <c r="AK96" s="89"/>
      <c r="AL96" s="89"/>
      <c r="AM96" s="89"/>
      <c r="AN96" s="89"/>
      <c r="AO96" s="89"/>
      <c r="AP96" s="89"/>
      <c r="AQ96" s="89"/>
      <c r="AR96" s="89"/>
      <c r="AS96" s="89"/>
      <c r="AT96" s="89"/>
      <c r="AU96" s="89"/>
      <c r="AV96" s="89"/>
      <c r="AW96" s="89"/>
      <c r="AX96" s="89"/>
      <c r="AY96" s="89"/>
      <c r="AZ96" s="89"/>
      <c r="BA96" s="89"/>
      <c r="BB96" s="85"/>
      <c r="BE96" s="81"/>
      <c r="BF96" s="89"/>
      <c r="BG96" s="89"/>
      <c r="BH96" s="89"/>
      <c r="BI96" s="89"/>
      <c r="BJ96" s="89"/>
      <c r="BK96" s="89"/>
      <c r="BL96" s="89"/>
      <c r="BM96" s="89"/>
      <c r="BN96" s="89"/>
      <c r="BO96" s="89"/>
      <c r="BP96" s="89"/>
      <c r="BQ96" s="89"/>
      <c r="BR96" s="89"/>
      <c r="BS96" s="89"/>
      <c r="BT96" s="89"/>
      <c r="BU96" s="89"/>
      <c r="BV96" s="89"/>
      <c r="BW96" s="89"/>
      <c r="BX96" s="89"/>
      <c r="BY96" s="89"/>
      <c r="BZ96" s="85"/>
    </row>
    <row r="97">
      <c r="AG97" s="81"/>
      <c r="AH97" s="89"/>
      <c r="AI97" s="89"/>
      <c r="AJ97" s="89"/>
      <c r="AK97" s="89"/>
      <c r="AL97" s="89"/>
      <c r="AM97" s="89"/>
      <c r="AN97" s="89"/>
      <c r="AO97" s="89"/>
      <c r="AP97" s="89"/>
      <c r="AQ97" s="89"/>
      <c r="AR97" s="89"/>
      <c r="AS97" s="89"/>
      <c r="AT97" s="89"/>
      <c r="AU97" s="89"/>
      <c r="AV97" s="89"/>
      <c r="AW97" s="89"/>
      <c r="AX97" s="89"/>
      <c r="AY97" s="89"/>
      <c r="AZ97" s="89"/>
      <c r="BA97" s="89"/>
      <c r="BB97" s="85"/>
      <c r="BE97" s="81"/>
      <c r="BF97" s="89"/>
      <c r="BG97" s="89"/>
      <c r="BH97" s="89"/>
      <c r="BI97" s="89"/>
      <c r="BJ97" s="89"/>
      <c r="BK97" s="89"/>
      <c r="BL97" s="89"/>
      <c r="BM97" s="89"/>
      <c r="BN97" s="89"/>
      <c r="BO97" s="89"/>
      <c r="BP97" s="89"/>
      <c r="BQ97" s="89"/>
      <c r="BR97" s="89"/>
      <c r="BS97" s="89"/>
      <c r="BT97" s="89"/>
      <c r="BU97" s="89"/>
      <c r="BV97" s="89"/>
      <c r="BW97" s="89"/>
      <c r="BX97" s="89"/>
      <c r="BY97" s="89"/>
      <c r="BZ97" s="85"/>
    </row>
    <row r="98">
      <c r="AG98" s="81"/>
      <c r="AH98" s="89"/>
      <c r="AI98" s="89"/>
      <c r="AJ98" s="89"/>
      <c r="AK98" s="89"/>
      <c r="AL98" s="89"/>
      <c r="AM98" s="89"/>
      <c r="AN98" s="89"/>
      <c r="AO98" s="89"/>
      <c r="AP98" s="89"/>
      <c r="AQ98" s="89"/>
      <c r="AR98" s="89"/>
      <c r="AS98" s="89"/>
      <c r="AT98" s="89"/>
      <c r="AU98" s="89"/>
      <c r="AV98" s="89"/>
      <c r="AW98" s="89"/>
      <c r="AX98" s="89"/>
      <c r="AY98" s="89"/>
      <c r="AZ98" s="89"/>
      <c r="BA98" s="89"/>
      <c r="BB98" s="85"/>
      <c r="BE98" s="81"/>
      <c r="BF98" s="89"/>
      <c r="BG98" s="89"/>
      <c r="BH98" s="89"/>
      <c r="BI98" s="89"/>
      <c r="BJ98" s="89"/>
      <c r="BK98" s="89"/>
      <c r="BL98" s="89"/>
      <c r="BM98" s="89"/>
      <c r="BN98" s="89"/>
      <c r="BO98" s="89"/>
      <c r="BP98" s="89"/>
      <c r="BQ98" s="89"/>
      <c r="BR98" s="89"/>
      <c r="BS98" s="89"/>
      <c r="BT98" s="89"/>
      <c r="BU98" s="89"/>
      <c r="BV98" s="89"/>
      <c r="BW98" s="89"/>
      <c r="BX98" s="89"/>
      <c r="BY98" s="89"/>
      <c r="BZ98" s="85"/>
    </row>
    <row r="99">
      <c r="AG99" s="81"/>
      <c r="AH99" s="89"/>
      <c r="AI99" s="89"/>
      <c r="AJ99" s="89"/>
      <c r="AK99" s="89"/>
      <c r="AL99" s="89"/>
      <c r="AM99" s="89"/>
      <c r="AN99" s="89"/>
      <c r="AO99" s="89"/>
      <c r="AP99" s="89"/>
      <c r="AQ99" s="89"/>
      <c r="AR99" s="89"/>
      <c r="AS99" s="89"/>
      <c r="AT99" s="89"/>
      <c r="AU99" s="89"/>
      <c r="AV99" s="89"/>
      <c r="AW99" s="89"/>
      <c r="AX99" s="89"/>
      <c r="AY99" s="89"/>
      <c r="AZ99" s="89"/>
      <c r="BA99" s="89"/>
      <c r="BB99" s="85"/>
      <c r="BE99" s="81"/>
      <c r="BF99" s="89"/>
      <c r="BG99" s="89"/>
      <c r="BH99" s="89"/>
      <c r="BI99" s="89"/>
      <c r="BJ99" s="89"/>
      <c r="BK99" s="89"/>
      <c r="BL99" s="89"/>
      <c r="BM99" s="89"/>
      <c r="BN99" s="89"/>
      <c r="BO99" s="89"/>
      <c r="BP99" s="89"/>
      <c r="BQ99" s="89"/>
      <c r="BR99" s="89"/>
      <c r="BS99" s="89"/>
      <c r="BT99" s="89"/>
      <c r="BU99" s="89"/>
      <c r="BV99" s="89"/>
      <c r="BW99" s="89"/>
      <c r="BX99" s="89"/>
      <c r="BY99" s="89"/>
      <c r="BZ99" s="85"/>
    </row>
    <row r="100">
      <c r="AG100" s="81"/>
      <c r="AH100" s="89"/>
      <c r="AI100" s="89"/>
      <c r="AJ100" s="89"/>
      <c r="AK100" s="89"/>
      <c r="AL100" s="89"/>
      <c r="AM100" s="89"/>
      <c r="AN100" s="89"/>
      <c r="AO100" s="89"/>
      <c r="AP100" s="89"/>
      <c r="AQ100" s="89"/>
      <c r="AR100" s="89"/>
      <c r="AS100" s="89"/>
      <c r="AT100" s="89"/>
      <c r="AU100" s="89"/>
      <c r="AV100" s="89"/>
      <c r="AW100" s="89"/>
      <c r="AX100" s="89"/>
      <c r="AY100" s="89"/>
      <c r="AZ100" s="89"/>
      <c r="BA100" s="89"/>
      <c r="BB100" s="85"/>
      <c r="BE100" s="81"/>
      <c r="BF100" s="89"/>
      <c r="BG100" s="89"/>
      <c r="BH100" s="89"/>
      <c r="BI100" s="89"/>
      <c r="BJ100" s="89"/>
      <c r="BK100" s="89"/>
      <c r="BL100" s="89"/>
      <c r="BM100" s="89"/>
      <c r="BN100" s="89"/>
      <c r="BO100" s="89"/>
      <c r="BP100" s="89"/>
      <c r="BQ100" s="89"/>
      <c r="BR100" s="89"/>
      <c r="BS100" s="89"/>
      <c r="BT100" s="89"/>
      <c r="BU100" s="89"/>
      <c r="BV100" s="89"/>
      <c r="BW100" s="89"/>
      <c r="BX100" s="89"/>
      <c r="BY100" s="89"/>
      <c r="BZ100" s="85"/>
    </row>
    <row r="101">
      <c r="AG101" s="81"/>
      <c r="AH101" s="89"/>
      <c r="AI101" s="89"/>
      <c r="AJ101" s="89"/>
      <c r="AK101" s="89"/>
      <c r="AL101" s="89"/>
      <c r="AM101" s="89"/>
      <c r="AN101" s="89"/>
      <c r="AO101" s="89"/>
      <c r="AP101" s="89"/>
      <c r="AQ101" s="89"/>
      <c r="AR101" s="89"/>
      <c r="AS101" s="89"/>
      <c r="AT101" s="89"/>
      <c r="AU101" s="89"/>
      <c r="AV101" s="89"/>
      <c r="AW101" s="89"/>
      <c r="AX101" s="89"/>
      <c r="AY101" s="89"/>
      <c r="AZ101" s="89"/>
      <c r="BA101" s="89"/>
      <c r="BB101" s="85"/>
      <c r="BE101" s="81"/>
      <c r="BF101" s="89"/>
      <c r="BG101" s="89"/>
      <c r="BH101" s="89"/>
      <c r="BI101" s="89"/>
      <c r="BJ101" s="89"/>
      <c r="BK101" s="89"/>
      <c r="BL101" s="89"/>
      <c r="BM101" s="89"/>
      <c r="BN101" s="89"/>
      <c r="BO101" s="89"/>
      <c r="BP101" s="89"/>
      <c r="BQ101" s="89"/>
      <c r="BR101" s="89"/>
      <c r="BS101" s="89"/>
      <c r="BT101" s="89"/>
      <c r="BU101" s="89"/>
      <c r="BV101" s="89"/>
      <c r="BW101" s="89"/>
      <c r="BX101" s="89"/>
      <c r="BY101" s="89"/>
      <c r="BZ101" s="85"/>
    </row>
    <row r="102">
      <c r="AG102" s="81"/>
      <c r="AH102" s="89"/>
      <c r="AI102" s="89"/>
      <c r="AJ102" s="89"/>
      <c r="AK102" s="89"/>
      <c r="AL102" s="89"/>
      <c r="AM102" s="89"/>
      <c r="AN102" s="89"/>
      <c r="AO102" s="89"/>
      <c r="AP102" s="89"/>
      <c r="AQ102" s="89"/>
      <c r="AR102" s="89"/>
      <c r="AS102" s="89"/>
      <c r="AT102" s="89"/>
      <c r="AU102" s="89"/>
      <c r="AV102" s="89"/>
      <c r="AW102" s="89"/>
      <c r="AX102" s="89"/>
      <c r="AY102" s="89"/>
      <c r="AZ102" s="89"/>
      <c r="BA102" s="89"/>
      <c r="BB102" s="85"/>
      <c r="BE102" s="81"/>
      <c r="BF102" s="89"/>
      <c r="BG102" s="89"/>
      <c r="BH102" s="89"/>
      <c r="BI102" s="89"/>
      <c r="BJ102" s="89"/>
      <c r="BK102" s="89"/>
      <c r="BL102" s="89"/>
      <c r="BM102" s="89"/>
      <c r="BN102" s="89"/>
      <c r="BO102" s="89"/>
      <c r="BP102" s="89"/>
      <c r="BQ102" s="89"/>
      <c r="BR102" s="89"/>
      <c r="BS102" s="89"/>
      <c r="BT102" s="89"/>
      <c r="BU102" s="89"/>
      <c r="BV102" s="89"/>
      <c r="BW102" s="89"/>
      <c r="BX102" s="89"/>
      <c r="BY102" s="89"/>
      <c r="BZ102" s="85"/>
    </row>
    <row r="103">
      <c r="AG103" s="81"/>
      <c r="AH103" s="89"/>
      <c r="AI103" s="89"/>
      <c r="AJ103" s="89"/>
      <c r="AK103" s="89"/>
      <c r="AL103" s="89"/>
      <c r="AM103" s="89"/>
      <c r="AN103" s="89"/>
      <c r="AO103" s="89"/>
      <c r="AP103" s="89"/>
      <c r="AQ103" s="89"/>
      <c r="AR103" s="89"/>
      <c r="AS103" s="89"/>
      <c r="AT103" s="89"/>
      <c r="AU103" s="89"/>
      <c r="AV103" s="89"/>
      <c r="AW103" s="89"/>
      <c r="AX103" s="89"/>
      <c r="AY103" s="89"/>
      <c r="AZ103" s="89"/>
      <c r="BA103" s="89"/>
      <c r="BB103" s="85"/>
      <c r="BE103" s="81"/>
      <c r="BF103" s="89"/>
      <c r="BG103" s="89"/>
      <c r="BH103" s="89"/>
      <c r="BI103" s="89"/>
      <c r="BJ103" s="89"/>
      <c r="BK103" s="89"/>
      <c r="BL103" s="89"/>
      <c r="BM103" s="89"/>
      <c r="BN103" s="89"/>
      <c r="BO103" s="89"/>
      <c r="BP103" s="89"/>
      <c r="BQ103" s="89"/>
      <c r="BR103" s="89"/>
      <c r="BS103" s="89"/>
      <c r="BT103" s="89"/>
      <c r="BU103" s="89"/>
      <c r="BV103" s="89"/>
      <c r="BW103" s="89"/>
      <c r="BX103" s="89"/>
      <c r="BY103" s="89"/>
      <c r="BZ103" s="85"/>
    </row>
    <row r="104">
      <c r="AG104" s="81"/>
      <c r="AH104" s="89"/>
      <c r="AI104" s="89"/>
      <c r="AJ104" s="89"/>
      <c r="AK104" s="89"/>
      <c r="AL104" s="89"/>
      <c r="AM104" s="89"/>
      <c r="AN104" s="89"/>
      <c r="AO104" s="89"/>
      <c r="AP104" s="89"/>
      <c r="AQ104" s="89"/>
      <c r="AR104" s="89"/>
      <c r="AS104" s="89"/>
      <c r="AT104" s="89"/>
      <c r="AU104" s="89"/>
      <c r="AV104" s="89"/>
      <c r="AW104" s="89"/>
      <c r="AX104" s="89"/>
      <c r="AY104" s="89"/>
      <c r="AZ104" s="89"/>
      <c r="BA104" s="89"/>
      <c r="BB104" s="85"/>
      <c r="BE104" s="81"/>
      <c r="BF104" s="89"/>
      <c r="BG104" s="89"/>
      <c r="BH104" s="89"/>
      <c r="BI104" s="89"/>
      <c r="BJ104" s="89"/>
      <c r="BK104" s="89"/>
      <c r="BL104" s="89"/>
      <c r="BM104" s="89"/>
      <c r="BN104" s="89"/>
      <c r="BO104" s="89"/>
      <c r="BP104" s="89"/>
      <c r="BQ104" s="89"/>
      <c r="BR104" s="89"/>
      <c r="BS104" s="89"/>
      <c r="BT104" s="89"/>
      <c r="BU104" s="89"/>
      <c r="BV104" s="89"/>
      <c r="BW104" s="89"/>
      <c r="BX104" s="89"/>
      <c r="BY104" s="89"/>
      <c r="BZ104" s="85"/>
    </row>
    <row r="105">
      <c r="AG105" s="81"/>
      <c r="AH105" s="89"/>
      <c r="AI105" s="89"/>
      <c r="AJ105" s="89"/>
      <c r="AK105" s="89"/>
      <c r="AL105" s="89"/>
      <c r="AM105" s="89"/>
      <c r="AN105" s="89"/>
      <c r="AO105" s="89"/>
      <c r="AP105" s="89"/>
      <c r="AQ105" s="89"/>
      <c r="AR105" s="89"/>
      <c r="AS105" s="89"/>
      <c r="AT105" s="89"/>
      <c r="AU105" s="89"/>
      <c r="AV105" s="89"/>
      <c r="AW105" s="89"/>
      <c r="AX105" s="89"/>
      <c r="AY105" s="89"/>
      <c r="AZ105" s="89"/>
      <c r="BA105" s="89"/>
      <c r="BB105" s="85"/>
      <c r="BE105" s="81"/>
      <c r="BF105" s="89"/>
      <c r="BG105" s="89"/>
      <c r="BH105" s="89"/>
      <c r="BI105" s="89"/>
      <c r="BJ105" s="89"/>
      <c r="BK105" s="89"/>
      <c r="BL105" s="89"/>
      <c r="BM105" s="89"/>
      <c r="BN105" s="89"/>
      <c r="BO105" s="89"/>
      <c r="BP105" s="89"/>
      <c r="BQ105" s="89"/>
      <c r="BR105" s="89"/>
      <c r="BS105" s="89"/>
      <c r="BT105" s="89"/>
      <c r="BU105" s="89"/>
      <c r="BV105" s="89"/>
      <c r="BW105" s="89"/>
      <c r="BX105" s="89"/>
      <c r="BY105" s="89"/>
      <c r="BZ105" s="85"/>
    </row>
    <row r="106">
      <c r="AG106" s="81"/>
      <c r="AH106" s="89"/>
      <c r="AI106" s="89"/>
      <c r="AJ106" s="89"/>
      <c r="AK106" s="89"/>
      <c r="AL106" s="89"/>
      <c r="AM106" s="89"/>
      <c r="AN106" s="89"/>
      <c r="AO106" s="89"/>
      <c r="AP106" s="89"/>
      <c r="AQ106" s="89"/>
      <c r="AR106" s="89"/>
      <c r="AS106" s="89"/>
      <c r="AT106" s="89"/>
      <c r="AU106" s="89"/>
      <c r="AV106" s="89"/>
      <c r="AW106" s="89"/>
      <c r="AX106" s="89"/>
      <c r="AY106" s="89"/>
      <c r="AZ106" s="89"/>
      <c r="BA106" s="89"/>
      <c r="BB106" s="85"/>
      <c r="BE106" s="81"/>
      <c r="BF106" s="89"/>
      <c r="BG106" s="89"/>
      <c r="BH106" s="89"/>
      <c r="BI106" s="89"/>
      <c r="BJ106" s="89"/>
      <c r="BK106" s="89"/>
      <c r="BL106" s="89"/>
      <c r="BM106" s="89"/>
      <c r="BN106" s="89"/>
      <c r="BO106" s="89"/>
      <c r="BP106" s="89"/>
      <c r="BQ106" s="89"/>
      <c r="BR106" s="89"/>
      <c r="BS106" s="89"/>
      <c r="BT106" s="89"/>
      <c r="BU106" s="89"/>
      <c r="BV106" s="89"/>
      <c r="BW106" s="89"/>
      <c r="BX106" s="89"/>
      <c r="BY106" s="89"/>
      <c r="BZ106" s="85"/>
    </row>
    <row r="107">
      <c r="AG107" s="81"/>
      <c r="AH107" s="89"/>
      <c r="AI107" s="89"/>
      <c r="AJ107" s="89"/>
      <c r="AK107" s="89"/>
      <c r="AL107" s="89"/>
      <c r="AM107" s="89"/>
      <c r="AN107" s="89"/>
      <c r="AO107" s="89"/>
      <c r="AP107" s="89"/>
      <c r="AQ107" s="89"/>
      <c r="AR107" s="89"/>
      <c r="AS107" s="89"/>
      <c r="AT107" s="89"/>
      <c r="AU107" s="89"/>
      <c r="AV107" s="89"/>
      <c r="AW107" s="89"/>
      <c r="AX107" s="89"/>
      <c r="AY107" s="89"/>
      <c r="AZ107" s="89"/>
      <c r="BA107" s="89"/>
      <c r="BB107" s="85"/>
      <c r="BE107" s="81"/>
      <c r="BF107" s="89"/>
      <c r="BG107" s="89"/>
      <c r="BH107" s="89"/>
      <c r="BI107" s="89"/>
      <c r="BJ107" s="89"/>
      <c r="BK107" s="89"/>
      <c r="BL107" s="89"/>
      <c r="BM107" s="89"/>
      <c r="BN107" s="89"/>
      <c r="BO107" s="89"/>
      <c r="BP107" s="89"/>
      <c r="BQ107" s="89"/>
      <c r="BR107" s="89"/>
      <c r="BS107" s="89"/>
      <c r="BT107" s="89"/>
      <c r="BU107" s="89"/>
      <c r="BV107" s="89"/>
      <c r="BW107" s="89"/>
      <c r="BX107" s="89"/>
      <c r="BY107" s="89"/>
      <c r="BZ107" s="85"/>
    </row>
    <row r="108">
      <c r="AG108" s="81"/>
      <c r="AH108" s="89"/>
      <c r="AI108" s="89"/>
      <c r="AJ108" s="89"/>
      <c r="AK108" s="89"/>
      <c r="AL108" s="89"/>
      <c r="AM108" s="89"/>
      <c r="AN108" s="89"/>
      <c r="AO108" s="89"/>
      <c r="AP108" s="89"/>
      <c r="AQ108" s="89"/>
      <c r="AR108" s="89"/>
      <c r="AS108" s="89"/>
      <c r="AT108" s="89"/>
      <c r="AU108" s="89"/>
      <c r="AV108" s="89"/>
      <c r="AW108" s="89"/>
      <c r="AX108" s="89"/>
      <c r="AY108" s="89"/>
      <c r="AZ108" s="89"/>
      <c r="BA108" s="89"/>
      <c r="BB108" s="85"/>
      <c r="BE108" s="81"/>
      <c r="BF108" s="89"/>
      <c r="BG108" s="89"/>
      <c r="BH108" s="89"/>
      <c r="BI108" s="89"/>
      <c r="BJ108" s="89"/>
      <c r="BK108" s="89"/>
      <c r="BL108" s="89"/>
      <c r="BM108" s="89"/>
      <c r="BN108" s="89"/>
      <c r="BO108" s="89"/>
      <c r="BP108" s="89"/>
      <c r="BQ108" s="89"/>
      <c r="BR108" s="89"/>
      <c r="BS108" s="89"/>
      <c r="BT108" s="89"/>
      <c r="BU108" s="89"/>
      <c r="BV108" s="89"/>
      <c r="BW108" s="89"/>
      <c r="BX108" s="89"/>
      <c r="BY108" s="89"/>
      <c r="BZ108" s="85"/>
    </row>
    <row r="109">
      <c r="AG109" s="81"/>
      <c r="AH109" s="89"/>
      <c r="AI109" s="89"/>
      <c r="AJ109" s="89"/>
      <c r="AK109" s="89"/>
      <c r="AL109" s="89"/>
      <c r="AM109" s="89"/>
      <c r="AN109" s="89"/>
      <c r="AO109" s="89"/>
      <c r="AP109" s="89"/>
      <c r="AQ109" s="89"/>
      <c r="AR109" s="89"/>
      <c r="AS109" s="89"/>
      <c r="AT109" s="89"/>
      <c r="AU109" s="89"/>
      <c r="AV109" s="89"/>
      <c r="AW109" s="89"/>
      <c r="AX109" s="89"/>
      <c r="AY109" s="89"/>
      <c r="AZ109" s="89"/>
      <c r="BA109" s="89"/>
      <c r="BB109" s="85"/>
      <c r="BE109" s="81"/>
      <c r="BF109" s="89"/>
      <c r="BG109" s="89"/>
      <c r="BH109" s="89"/>
      <c r="BI109" s="89"/>
      <c r="BJ109" s="89"/>
      <c r="BK109" s="89"/>
      <c r="BL109" s="89"/>
      <c r="BM109" s="89"/>
      <c r="BN109" s="89"/>
      <c r="BO109" s="89"/>
      <c r="BP109" s="89"/>
      <c r="BQ109" s="89"/>
      <c r="BR109" s="89"/>
      <c r="BS109" s="89"/>
      <c r="BT109" s="89"/>
      <c r="BU109" s="89"/>
      <c r="BV109" s="89"/>
      <c r="BW109" s="89"/>
      <c r="BX109" s="89"/>
      <c r="BY109" s="89"/>
      <c r="BZ109" s="85"/>
    </row>
    <row r="110">
      <c r="AG110" s="81"/>
      <c r="AH110" s="89"/>
      <c r="AI110" s="89"/>
      <c r="AJ110" s="89"/>
      <c r="AK110" s="89"/>
      <c r="AL110" s="89"/>
      <c r="AM110" s="89"/>
      <c r="AN110" s="89"/>
      <c r="AO110" s="89"/>
      <c r="AP110" s="89"/>
      <c r="AQ110" s="89"/>
      <c r="AR110" s="89"/>
      <c r="AS110" s="89"/>
      <c r="AT110" s="89"/>
      <c r="AU110" s="89"/>
      <c r="AV110" s="89"/>
      <c r="AW110" s="89"/>
      <c r="AX110" s="89"/>
      <c r="AY110" s="89"/>
      <c r="AZ110" s="89"/>
      <c r="BA110" s="89"/>
      <c r="BB110" s="85"/>
      <c r="BE110" s="81"/>
      <c r="BF110" s="89"/>
      <c r="BG110" s="89"/>
      <c r="BH110" s="89"/>
      <c r="BI110" s="89"/>
      <c r="BJ110" s="89"/>
      <c r="BK110" s="89"/>
      <c r="BL110" s="89"/>
      <c r="BM110" s="89"/>
      <c r="BN110" s="89"/>
      <c r="BO110" s="89"/>
      <c r="BP110" s="89"/>
      <c r="BQ110" s="89"/>
      <c r="BR110" s="89"/>
      <c r="BS110" s="89"/>
      <c r="BT110" s="89"/>
      <c r="BU110" s="89"/>
      <c r="BV110" s="89"/>
      <c r="BW110" s="89"/>
      <c r="BX110" s="89"/>
      <c r="BY110" s="89"/>
      <c r="BZ110" s="85"/>
    </row>
    <row r="111">
      <c r="AG111" s="81"/>
      <c r="AH111" s="89"/>
      <c r="AI111" s="89"/>
      <c r="AJ111" s="89"/>
      <c r="AK111" s="89"/>
      <c r="AL111" s="89"/>
      <c r="AM111" s="89"/>
      <c r="AN111" s="89"/>
      <c r="AO111" s="89"/>
      <c r="AP111" s="89"/>
      <c r="AQ111" s="89"/>
      <c r="AR111" s="89"/>
      <c r="AS111" s="89"/>
      <c r="AT111" s="89"/>
      <c r="AU111" s="89"/>
      <c r="AV111" s="89"/>
      <c r="AW111" s="89"/>
      <c r="AX111" s="89"/>
      <c r="AY111" s="89"/>
      <c r="AZ111" s="89"/>
      <c r="BA111" s="89"/>
      <c r="BB111" s="85"/>
      <c r="BE111" s="81"/>
      <c r="BF111" s="89"/>
      <c r="BG111" s="89"/>
      <c r="BH111" s="89"/>
      <c r="BI111" s="89"/>
      <c r="BJ111" s="89"/>
      <c r="BK111" s="89"/>
      <c r="BL111" s="89"/>
      <c r="BM111" s="89"/>
      <c r="BN111" s="89"/>
      <c r="BO111" s="89"/>
      <c r="BP111" s="89"/>
      <c r="BQ111" s="89"/>
      <c r="BR111" s="89"/>
      <c r="BS111" s="89"/>
      <c r="BT111" s="89"/>
      <c r="BU111" s="89"/>
      <c r="BV111" s="89"/>
      <c r="BW111" s="89"/>
      <c r="BX111" s="89"/>
      <c r="BY111" s="89"/>
      <c r="BZ111" s="85"/>
    </row>
    <row r="112">
      <c r="AG112" s="81"/>
      <c r="AH112" s="89"/>
      <c r="AI112" s="89"/>
      <c r="AJ112" s="89"/>
      <c r="AK112" s="89"/>
      <c r="AL112" s="89"/>
      <c r="AM112" s="89"/>
      <c r="AN112" s="89"/>
      <c r="AO112" s="89"/>
      <c r="AP112" s="89"/>
      <c r="AQ112" s="89"/>
      <c r="AR112" s="89"/>
      <c r="AS112" s="89"/>
      <c r="AT112" s="89"/>
      <c r="AU112" s="89"/>
      <c r="AV112" s="89"/>
      <c r="AW112" s="89"/>
      <c r="AX112" s="89"/>
      <c r="AY112" s="89"/>
      <c r="AZ112" s="89"/>
      <c r="BA112" s="89"/>
      <c r="BB112" s="85"/>
      <c r="BE112" s="81"/>
      <c r="BF112" s="89"/>
      <c r="BG112" s="89"/>
      <c r="BH112" s="89"/>
      <c r="BI112" s="89"/>
      <c r="BJ112" s="89"/>
      <c r="BK112" s="89"/>
      <c r="BL112" s="89"/>
      <c r="BM112" s="89"/>
      <c r="BN112" s="89"/>
      <c r="BO112" s="89"/>
      <c r="BP112" s="89"/>
      <c r="BQ112" s="89"/>
      <c r="BR112" s="89"/>
      <c r="BS112" s="89"/>
      <c r="BT112" s="89"/>
      <c r="BU112" s="89"/>
      <c r="BV112" s="89"/>
      <c r="BW112" s="89"/>
      <c r="BX112" s="89"/>
      <c r="BY112" s="89"/>
      <c r="BZ112" s="85"/>
    </row>
    <row r="113">
      <c r="AG113" s="81"/>
      <c r="AH113" s="89"/>
      <c r="AI113" s="89"/>
      <c r="AJ113" s="89"/>
      <c r="AK113" s="89"/>
      <c r="AL113" s="89"/>
      <c r="AM113" s="89"/>
      <c r="AN113" s="89"/>
      <c r="AO113" s="89"/>
      <c r="AP113" s="89"/>
      <c r="AQ113" s="89"/>
      <c r="AR113" s="89"/>
      <c r="AS113" s="89"/>
      <c r="AT113" s="89"/>
      <c r="AU113" s="89"/>
      <c r="AV113" s="89"/>
      <c r="AW113" s="89"/>
      <c r="AX113" s="89"/>
      <c r="AY113" s="89"/>
      <c r="AZ113" s="89"/>
      <c r="BA113" s="89"/>
      <c r="BB113" s="85"/>
      <c r="BE113" s="81"/>
      <c r="BF113" s="89"/>
      <c r="BG113" s="89"/>
      <c r="BH113" s="89"/>
      <c r="BI113" s="89"/>
      <c r="BJ113" s="89"/>
      <c r="BK113" s="89"/>
      <c r="BL113" s="89"/>
      <c r="BM113" s="89"/>
      <c r="BN113" s="89"/>
      <c r="BO113" s="89"/>
      <c r="BP113" s="89"/>
      <c r="BQ113" s="89"/>
      <c r="BR113" s="89"/>
      <c r="BS113" s="89"/>
      <c r="BT113" s="89"/>
      <c r="BU113" s="89"/>
      <c r="BV113" s="89"/>
      <c r="BW113" s="89"/>
      <c r="BX113" s="89"/>
      <c r="BY113" s="89"/>
      <c r="BZ113" s="85"/>
    </row>
    <row r="114">
      <c r="AG114" s="81"/>
      <c r="AH114" s="89"/>
      <c r="AI114" s="89"/>
      <c r="AJ114" s="89"/>
      <c r="AK114" s="89"/>
      <c r="AL114" s="89"/>
      <c r="AM114" s="89"/>
      <c r="AN114" s="89"/>
      <c r="AO114" s="89"/>
      <c r="AP114" s="89"/>
      <c r="AQ114" s="89"/>
      <c r="AR114" s="89"/>
      <c r="AS114" s="89"/>
      <c r="AT114" s="89"/>
      <c r="AU114" s="89"/>
      <c r="AV114" s="89"/>
      <c r="AW114" s="89"/>
      <c r="AX114" s="89"/>
      <c r="AY114" s="89"/>
      <c r="AZ114" s="89"/>
      <c r="BA114" s="89"/>
      <c r="BB114" s="85"/>
      <c r="BE114" s="81"/>
      <c r="BF114" s="89"/>
      <c r="BG114" s="89"/>
      <c r="BH114" s="89"/>
      <c r="BI114" s="89"/>
      <c r="BJ114" s="89"/>
      <c r="BK114" s="89"/>
      <c r="BL114" s="89"/>
      <c r="BM114" s="89"/>
      <c r="BN114" s="89"/>
      <c r="BO114" s="89"/>
      <c r="BP114" s="89"/>
      <c r="BQ114" s="89"/>
      <c r="BR114" s="89"/>
      <c r="BS114" s="89"/>
      <c r="BT114" s="89"/>
      <c r="BU114" s="89"/>
      <c r="BV114" s="89"/>
      <c r="BW114" s="89"/>
      <c r="BX114" s="89"/>
      <c r="BY114" s="89"/>
      <c r="BZ114" s="85"/>
    </row>
    <row r="115">
      <c r="AG115" s="81"/>
      <c r="AH115" s="89"/>
      <c r="AI115" s="89"/>
      <c r="AJ115" s="89"/>
      <c r="AK115" s="89"/>
      <c r="AL115" s="89"/>
      <c r="AM115" s="89"/>
      <c r="AN115" s="89"/>
      <c r="AO115" s="89"/>
      <c r="AP115" s="89"/>
      <c r="AQ115" s="89"/>
      <c r="AR115" s="89"/>
      <c r="AS115" s="89"/>
      <c r="AT115" s="89"/>
      <c r="AU115" s="89"/>
      <c r="AV115" s="89"/>
      <c r="AW115" s="89"/>
      <c r="AX115" s="89"/>
      <c r="AY115" s="89"/>
      <c r="AZ115" s="89"/>
      <c r="BA115" s="89"/>
      <c r="BB115" s="85"/>
      <c r="BE115" s="81"/>
      <c r="BF115" s="89"/>
      <c r="BG115" s="89"/>
      <c r="BH115" s="89"/>
      <c r="BI115" s="89"/>
      <c r="BJ115" s="89"/>
      <c r="BK115" s="89"/>
      <c r="BL115" s="89"/>
      <c r="BM115" s="89"/>
      <c r="BN115" s="89"/>
      <c r="BO115" s="89"/>
      <c r="BP115" s="89"/>
      <c r="BQ115" s="89"/>
      <c r="BR115" s="89"/>
      <c r="BS115" s="89"/>
      <c r="BT115" s="89"/>
      <c r="BU115" s="89"/>
      <c r="BV115" s="89"/>
      <c r="BW115" s="89"/>
      <c r="BX115" s="89"/>
      <c r="BY115" s="89"/>
      <c r="BZ115" s="85"/>
    </row>
    <row r="116">
      <c r="AG116" s="81"/>
      <c r="AH116" s="89"/>
      <c r="AI116" s="89"/>
      <c r="AJ116" s="89"/>
      <c r="AK116" s="89"/>
      <c r="AL116" s="89"/>
      <c r="AM116" s="89"/>
      <c r="AN116" s="89"/>
      <c r="AO116" s="89"/>
      <c r="AP116" s="89"/>
      <c r="AQ116" s="89"/>
      <c r="AR116" s="89"/>
      <c r="AS116" s="89"/>
      <c r="AT116" s="89"/>
      <c r="AU116" s="89"/>
      <c r="AV116" s="89"/>
      <c r="AW116" s="89"/>
      <c r="AX116" s="89"/>
      <c r="AY116" s="89"/>
      <c r="AZ116" s="89"/>
      <c r="BA116" s="89"/>
      <c r="BB116" s="85"/>
      <c r="BE116" s="81"/>
      <c r="BF116" s="89"/>
      <c r="BG116" s="89"/>
      <c r="BH116" s="89"/>
      <c r="BI116" s="89"/>
      <c r="BJ116" s="89"/>
      <c r="BK116" s="89"/>
      <c r="BL116" s="89"/>
      <c r="BM116" s="89"/>
      <c r="BN116" s="89"/>
      <c r="BO116" s="89"/>
      <c r="BP116" s="89"/>
      <c r="BQ116" s="89"/>
      <c r="BR116" s="89"/>
      <c r="BS116" s="89"/>
      <c r="BT116" s="89"/>
      <c r="BU116" s="89"/>
      <c r="BV116" s="89"/>
      <c r="BW116" s="89"/>
      <c r="BX116" s="89"/>
      <c r="BY116" s="89"/>
      <c r="BZ116" s="85"/>
    </row>
    <row r="117">
      <c r="AG117" s="81"/>
      <c r="AH117" s="89"/>
      <c r="AI117" s="89"/>
      <c r="AJ117" s="89"/>
      <c r="AK117" s="89"/>
      <c r="AL117" s="89"/>
      <c r="AM117" s="89"/>
      <c r="AN117" s="89"/>
      <c r="AO117" s="89"/>
      <c r="AP117" s="89"/>
      <c r="AQ117" s="89"/>
      <c r="AR117" s="89"/>
      <c r="AS117" s="89"/>
      <c r="AT117" s="89"/>
      <c r="AU117" s="89"/>
      <c r="AV117" s="89"/>
      <c r="AW117" s="89"/>
      <c r="AX117" s="89"/>
      <c r="AY117" s="89"/>
      <c r="AZ117" s="89"/>
      <c r="BA117" s="89"/>
      <c r="BB117" s="85"/>
      <c r="BE117" s="81"/>
      <c r="BF117" s="89"/>
      <c r="BG117" s="89"/>
      <c r="BH117" s="89"/>
      <c r="BI117" s="89"/>
      <c r="BJ117" s="89"/>
      <c r="BK117" s="89"/>
      <c r="BL117" s="89"/>
      <c r="BM117" s="89"/>
      <c r="BN117" s="89"/>
      <c r="BO117" s="89"/>
      <c r="BP117" s="89"/>
      <c r="BQ117" s="89"/>
      <c r="BR117" s="89"/>
      <c r="BS117" s="89"/>
      <c r="BT117" s="89"/>
      <c r="BU117" s="89"/>
      <c r="BV117" s="89"/>
      <c r="BW117" s="89"/>
      <c r="BX117" s="89"/>
      <c r="BY117" s="89"/>
      <c r="BZ117" s="85"/>
    </row>
    <row r="118">
      <c r="AG118" s="81"/>
      <c r="AH118" s="89"/>
      <c r="AI118" s="89"/>
      <c r="AJ118" s="89"/>
      <c r="AK118" s="89"/>
      <c r="AL118" s="89"/>
      <c r="AM118" s="89"/>
      <c r="AN118" s="89"/>
      <c r="AO118" s="89"/>
      <c r="AP118" s="89"/>
      <c r="AQ118" s="89"/>
      <c r="AR118" s="89"/>
      <c r="AS118" s="89"/>
      <c r="AT118" s="89"/>
      <c r="AU118" s="89"/>
      <c r="AV118" s="89"/>
      <c r="AW118" s="89"/>
      <c r="AX118" s="89"/>
      <c r="AY118" s="89"/>
      <c r="AZ118" s="89"/>
      <c r="BA118" s="89"/>
      <c r="BB118" s="85"/>
      <c r="BE118" s="81"/>
      <c r="BF118" s="89"/>
      <c r="BG118" s="89"/>
      <c r="BH118" s="89"/>
      <c r="BI118" s="89"/>
      <c r="BJ118" s="89"/>
      <c r="BK118" s="89"/>
      <c r="BL118" s="89"/>
      <c r="BM118" s="89"/>
      <c r="BN118" s="89"/>
      <c r="BO118" s="89"/>
      <c r="BP118" s="89"/>
      <c r="BQ118" s="89"/>
      <c r="BR118" s="89"/>
      <c r="BS118" s="89"/>
      <c r="BT118" s="89"/>
      <c r="BU118" s="89"/>
      <c r="BV118" s="89"/>
      <c r="BW118" s="89"/>
      <c r="BX118" s="89"/>
      <c r="BY118" s="89"/>
      <c r="BZ118" s="85"/>
    </row>
    <row r="119">
      <c r="AG119" s="81"/>
      <c r="AH119" s="89"/>
      <c r="AI119" s="89"/>
      <c r="AJ119" s="89"/>
      <c r="AK119" s="89"/>
      <c r="AL119" s="89"/>
      <c r="AM119" s="89"/>
      <c r="AN119" s="89"/>
      <c r="AO119" s="89"/>
      <c r="AP119" s="89"/>
      <c r="AQ119" s="89"/>
      <c r="AR119" s="89"/>
      <c r="AS119" s="89"/>
      <c r="AT119" s="89"/>
      <c r="AU119" s="89"/>
      <c r="AV119" s="89"/>
      <c r="AW119" s="89"/>
      <c r="AX119" s="89"/>
      <c r="AY119" s="89"/>
      <c r="AZ119" s="89"/>
      <c r="BA119" s="89"/>
      <c r="BB119" s="85"/>
      <c r="BE119" s="81"/>
      <c r="BF119" s="89"/>
      <c r="BG119" s="89"/>
      <c r="BH119" s="89"/>
      <c r="BI119" s="89"/>
      <c r="BJ119" s="89"/>
      <c r="BK119" s="89"/>
      <c r="BL119" s="89"/>
      <c r="BM119" s="89"/>
      <c r="BN119" s="89"/>
      <c r="BO119" s="89"/>
      <c r="BP119" s="89"/>
      <c r="BQ119" s="89"/>
      <c r="BR119" s="89"/>
      <c r="BS119" s="89"/>
      <c r="BT119" s="89"/>
      <c r="BU119" s="89"/>
      <c r="BV119" s="89"/>
      <c r="BW119" s="89"/>
      <c r="BX119" s="89"/>
      <c r="BY119" s="89"/>
      <c r="BZ119" s="85"/>
    </row>
    <row r="120">
      <c r="AG120" s="81"/>
      <c r="AH120" s="89"/>
      <c r="AI120" s="89"/>
      <c r="AJ120" s="89"/>
      <c r="AK120" s="89"/>
      <c r="AL120" s="89"/>
      <c r="AM120" s="89"/>
      <c r="AN120" s="89"/>
      <c r="AO120" s="89"/>
      <c r="AP120" s="89"/>
      <c r="AQ120" s="89"/>
      <c r="AR120" s="89"/>
      <c r="AS120" s="89"/>
      <c r="AT120" s="89"/>
      <c r="AU120" s="89"/>
      <c r="AV120" s="89"/>
      <c r="AW120" s="89"/>
      <c r="AX120" s="89"/>
      <c r="AY120" s="89"/>
      <c r="AZ120" s="89"/>
      <c r="BA120" s="89"/>
      <c r="BB120" s="85"/>
      <c r="BE120" s="81"/>
      <c r="BF120" s="89"/>
      <c r="BG120" s="89"/>
      <c r="BH120" s="89"/>
      <c r="BI120" s="89"/>
      <c r="BJ120" s="89"/>
      <c r="BK120" s="89"/>
      <c r="BL120" s="89"/>
      <c r="BM120" s="89"/>
      <c r="BN120" s="89"/>
      <c r="BO120" s="89"/>
      <c r="BP120" s="89"/>
      <c r="BQ120" s="89"/>
      <c r="BR120" s="89"/>
      <c r="BS120" s="89"/>
      <c r="BT120" s="89"/>
      <c r="BU120" s="89"/>
      <c r="BV120" s="89"/>
      <c r="BW120" s="89"/>
      <c r="BX120" s="89"/>
      <c r="BY120" s="89"/>
      <c r="BZ120" s="85"/>
    </row>
    <row r="121">
      <c r="AG121" s="81"/>
      <c r="AH121" s="89"/>
      <c r="AI121" s="89"/>
      <c r="AJ121" s="89"/>
      <c r="AK121" s="89"/>
      <c r="AL121" s="89"/>
      <c r="AM121" s="89"/>
      <c r="AN121" s="89"/>
      <c r="AO121" s="89"/>
      <c r="AP121" s="89"/>
      <c r="AQ121" s="89"/>
      <c r="AR121" s="89"/>
      <c r="AS121" s="89"/>
      <c r="AT121" s="89"/>
      <c r="AU121" s="89"/>
      <c r="AV121" s="89"/>
      <c r="AW121" s="89"/>
      <c r="AX121" s="89"/>
      <c r="AY121" s="89"/>
      <c r="AZ121" s="89"/>
      <c r="BA121" s="89"/>
      <c r="BB121" s="85"/>
      <c r="BE121" s="81"/>
      <c r="BF121" s="89"/>
      <c r="BG121" s="89"/>
      <c r="BH121" s="89"/>
      <c r="BI121" s="89"/>
      <c r="BJ121" s="89"/>
      <c r="BK121" s="89"/>
      <c r="BL121" s="89"/>
      <c r="BM121" s="89"/>
      <c r="BN121" s="89"/>
      <c r="BO121" s="89"/>
      <c r="BP121" s="89"/>
      <c r="BQ121" s="89"/>
      <c r="BR121" s="89"/>
      <c r="BS121" s="89"/>
      <c r="BT121" s="89"/>
      <c r="BU121" s="89"/>
      <c r="BV121" s="89"/>
      <c r="BW121" s="89"/>
      <c r="BX121" s="89"/>
      <c r="BY121" s="89"/>
      <c r="BZ121" s="85"/>
    </row>
    <row r="122">
      <c r="AG122" s="81"/>
      <c r="AH122" s="89"/>
      <c r="AI122" s="89"/>
      <c r="AJ122" s="89"/>
      <c r="AK122" s="89"/>
      <c r="AL122" s="89"/>
      <c r="AM122" s="89"/>
      <c r="AN122" s="89"/>
      <c r="AO122" s="89"/>
      <c r="AP122" s="89"/>
      <c r="AQ122" s="89"/>
      <c r="AR122" s="89"/>
      <c r="AS122" s="89"/>
      <c r="AT122" s="89"/>
      <c r="AU122" s="89"/>
      <c r="AV122" s="89"/>
      <c r="AW122" s="89"/>
      <c r="AX122" s="89"/>
      <c r="AY122" s="89"/>
      <c r="AZ122" s="89"/>
      <c r="BA122" s="89"/>
      <c r="BB122" s="85"/>
      <c r="BE122" s="81"/>
      <c r="BF122" s="89"/>
      <c r="BG122" s="89"/>
      <c r="BH122" s="89"/>
      <c r="BI122" s="89"/>
      <c r="BJ122" s="89"/>
      <c r="BK122" s="89"/>
      <c r="BL122" s="89"/>
      <c r="BM122" s="89"/>
      <c r="BN122" s="89"/>
      <c r="BO122" s="89"/>
      <c r="BP122" s="89"/>
      <c r="BQ122" s="89"/>
      <c r="BR122" s="89"/>
      <c r="BS122" s="89"/>
      <c r="BT122" s="89"/>
      <c r="BU122" s="89"/>
      <c r="BV122" s="89"/>
      <c r="BW122" s="89"/>
      <c r="BX122" s="89"/>
      <c r="BY122" s="89"/>
      <c r="BZ122" s="85"/>
    </row>
    <row r="123">
      <c r="AG123" s="81"/>
      <c r="AH123" s="89"/>
      <c r="AI123" s="89"/>
      <c r="AJ123" s="89"/>
      <c r="AK123" s="89"/>
      <c r="AL123" s="89"/>
      <c r="AM123" s="89"/>
      <c r="AN123" s="89"/>
      <c r="AO123" s="89"/>
      <c r="AP123" s="89"/>
      <c r="AQ123" s="89"/>
      <c r="AR123" s="89"/>
      <c r="AS123" s="89"/>
      <c r="AT123" s="89"/>
      <c r="AU123" s="89"/>
      <c r="AV123" s="89"/>
      <c r="AW123" s="89"/>
      <c r="AX123" s="89"/>
      <c r="AY123" s="89"/>
      <c r="AZ123" s="89"/>
      <c r="BA123" s="89"/>
      <c r="BB123" s="85"/>
      <c r="BE123" s="81"/>
      <c r="BF123" s="89"/>
      <c r="BG123" s="89"/>
      <c r="BH123" s="89"/>
      <c r="BI123" s="89"/>
      <c r="BJ123" s="89"/>
      <c r="BK123" s="89"/>
      <c r="BL123" s="89"/>
      <c r="BM123" s="89"/>
      <c r="BN123" s="89"/>
      <c r="BO123" s="89"/>
      <c r="BP123" s="89"/>
      <c r="BQ123" s="89"/>
      <c r="BR123" s="89"/>
      <c r="BS123" s="89"/>
      <c r="BT123" s="89"/>
      <c r="BU123" s="89"/>
      <c r="BV123" s="89"/>
      <c r="BW123" s="89"/>
      <c r="BX123" s="89"/>
      <c r="BY123" s="89"/>
      <c r="BZ123" s="85"/>
    </row>
    <row r="124">
      <c r="AG124" s="81"/>
      <c r="AH124" s="89"/>
      <c r="AI124" s="89"/>
      <c r="AJ124" s="89"/>
      <c r="AK124" s="89"/>
      <c r="AL124" s="89"/>
      <c r="AM124" s="89"/>
      <c r="AN124" s="89"/>
      <c r="AO124" s="89"/>
      <c r="AP124" s="89"/>
      <c r="AQ124" s="89"/>
      <c r="AR124" s="89"/>
      <c r="AS124" s="89"/>
      <c r="AT124" s="89"/>
      <c r="AU124" s="89"/>
      <c r="AV124" s="89"/>
      <c r="AW124" s="89"/>
      <c r="AX124" s="89"/>
      <c r="AY124" s="89"/>
      <c r="AZ124" s="89"/>
      <c r="BA124" s="89"/>
      <c r="BB124" s="85"/>
      <c r="BE124" s="81"/>
      <c r="BF124" s="89"/>
      <c r="BG124" s="89"/>
      <c r="BH124" s="89"/>
      <c r="BI124" s="89"/>
      <c r="BJ124" s="89"/>
      <c r="BK124" s="89"/>
      <c r="BL124" s="89"/>
      <c r="BM124" s="89"/>
      <c r="BN124" s="89"/>
      <c r="BO124" s="89"/>
      <c r="BP124" s="89"/>
      <c r="BQ124" s="89"/>
      <c r="BR124" s="89"/>
      <c r="BS124" s="89"/>
      <c r="BT124" s="89"/>
      <c r="BU124" s="89"/>
      <c r="BV124" s="89"/>
      <c r="BW124" s="89"/>
      <c r="BX124" s="89"/>
      <c r="BY124" s="89"/>
      <c r="BZ124" s="85"/>
    </row>
    <row r="125">
      <c r="AG125" s="81"/>
      <c r="AH125" s="89"/>
      <c r="AI125" s="89"/>
      <c r="AJ125" s="89"/>
      <c r="AK125" s="89"/>
      <c r="AL125" s="89"/>
      <c r="AM125" s="89"/>
      <c r="AN125" s="89"/>
      <c r="AO125" s="89"/>
      <c r="AP125" s="89"/>
      <c r="AQ125" s="89"/>
      <c r="AR125" s="89"/>
      <c r="AS125" s="89"/>
      <c r="AT125" s="89"/>
      <c r="AU125" s="89"/>
      <c r="AV125" s="89"/>
      <c r="AW125" s="89"/>
      <c r="AX125" s="89"/>
      <c r="AY125" s="89"/>
      <c r="AZ125" s="89"/>
      <c r="BA125" s="89"/>
      <c r="BB125" s="85"/>
      <c r="BE125" s="81"/>
      <c r="BF125" s="89"/>
      <c r="BG125" s="89"/>
      <c r="BH125" s="89"/>
      <c r="BI125" s="89"/>
      <c r="BJ125" s="89"/>
      <c r="BK125" s="89"/>
      <c r="BL125" s="89"/>
      <c r="BM125" s="89"/>
      <c r="BN125" s="89"/>
      <c r="BO125" s="89"/>
      <c r="BP125" s="89"/>
      <c r="BQ125" s="89"/>
      <c r="BR125" s="89"/>
      <c r="BS125" s="89"/>
      <c r="BT125" s="89"/>
      <c r="BU125" s="89"/>
      <c r="BV125" s="89"/>
      <c r="BW125" s="89"/>
      <c r="BX125" s="89"/>
      <c r="BY125" s="89"/>
      <c r="BZ125" s="85"/>
    </row>
    <row r="126">
      <c r="AG126" s="81"/>
      <c r="AH126" s="89"/>
      <c r="AI126" s="89"/>
      <c r="AJ126" s="89"/>
      <c r="AK126" s="89"/>
      <c r="AL126" s="89"/>
      <c r="AM126" s="89"/>
      <c r="AN126" s="89"/>
      <c r="AO126" s="89"/>
      <c r="AP126" s="89"/>
      <c r="AQ126" s="89"/>
      <c r="AR126" s="89"/>
      <c r="AS126" s="89"/>
      <c r="AT126" s="89"/>
      <c r="AU126" s="89"/>
      <c r="AV126" s="89"/>
      <c r="AW126" s="89"/>
      <c r="AX126" s="89"/>
      <c r="AY126" s="89"/>
      <c r="AZ126" s="89"/>
      <c r="BA126" s="89"/>
      <c r="BB126" s="85"/>
      <c r="BE126" s="81"/>
      <c r="BF126" s="89"/>
      <c r="BG126" s="89"/>
      <c r="BH126" s="89"/>
      <c r="BI126" s="89"/>
      <c r="BJ126" s="89"/>
      <c r="BK126" s="89"/>
      <c r="BL126" s="89"/>
      <c r="BM126" s="89"/>
      <c r="BN126" s="89"/>
      <c r="BO126" s="89"/>
      <c r="BP126" s="89"/>
      <c r="BQ126" s="89"/>
      <c r="BR126" s="89"/>
      <c r="BS126" s="89"/>
      <c r="BT126" s="89"/>
      <c r="BU126" s="89"/>
      <c r="BV126" s="89"/>
      <c r="BW126" s="89"/>
      <c r="BX126" s="89"/>
      <c r="BY126" s="89"/>
      <c r="BZ126" s="85"/>
    </row>
    <row r="127">
      <c r="AG127" s="81"/>
      <c r="AH127" s="89"/>
      <c r="AI127" s="89"/>
      <c r="AJ127" s="89"/>
      <c r="AK127" s="89"/>
      <c r="AL127" s="89"/>
      <c r="AM127" s="89"/>
      <c r="AN127" s="89"/>
      <c r="AO127" s="89"/>
      <c r="AP127" s="89"/>
      <c r="AQ127" s="89"/>
      <c r="AR127" s="89"/>
      <c r="AS127" s="89"/>
      <c r="AT127" s="89"/>
      <c r="AU127" s="89"/>
      <c r="AV127" s="89"/>
      <c r="AW127" s="89"/>
      <c r="AX127" s="89"/>
      <c r="AY127" s="89"/>
      <c r="AZ127" s="89"/>
      <c r="BA127" s="89"/>
      <c r="BB127" s="85"/>
      <c r="BE127" s="81"/>
      <c r="BF127" s="89"/>
      <c r="BG127" s="89"/>
      <c r="BH127" s="89"/>
      <c r="BI127" s="89"/>
      <c r="BJ127" s="89"/>
      <c r="BK127" s="89"/>
      <c r="BL127" s="89"/>
      <c r="BM127" s="89"/>
      <c r="BN127" s="89"/>
      <c r="BO127" s="89"/>
      <c r="BP127" s="89"/>
      <c r="BQ127" s="89"/>
      <c r="BR127" s="89"/>
      <c r="BS127" s="89"/>
      <c r="BT127" s="89"/>
      <c r="BU127" s="89"/>
      <c r="BV127" s="89"/>
      <c r="BW127" s="89"/>
      <c r="BX127" s="89"/>
      <c r="BY127" s="89"/>
      <c r="BZ127" s="85"/>
    </row>
    <row r="128">
      <c r="AG128" s="81"/>
      <c r="AH128" s="89"/>
      <c r="AI128" s="89"/>
      <c r="AJ128" s="89"/>
      <c r="AK128" s="89"/>
      <c r="AL128" s="89"/>
      <c r="AM128" s="89"/>
      <c r="AN128" s="89"/>
      <c r="AO128" s="89"/>
      <c r="AP128" s="89"/>
      <c r="AQ128" s="89"/>
      <c r="AR128" s="89"/>
      <c r="AS128" s="89"/>
      <c r="AT128" s="89"/>
      <c r="AU128" s="89"/>
      <c r="AV128" s="89"/>
      <c r="AW128" s="89"/>
      <c r="AX128" s="89"/>
      <c r="AY128" s="89"/>
      <c r="AZ128" s="89"/>
      <c r="BA128" s="89"/>
      <c r="BB128" s="85"/>
      <c r="BE128" s="81"/>
      <c r="BF128" s="89"/>
      <c r="BG128" s="89"/>
      <c r="BH128" s="89"/>
      <c r="BI128" s="89"/>
      <c r="BJ128" s="89"/>
      <c r="BK128" s="89"/>
      <c r="BL128" s="89"/>
      <c r="BM128" s="89"/>
      <c r="BN128" s="89"/>
      <c r="BO128" s="89"/>
      <c r="BP128" s="89"/>
      <c r="BQ128" s="89"/>
      <c r="BR128" s="89"/>
      <c r="BS128" s="89"/>
      <c r="BT128" s="89"/>
      <c r="BU128" s="89"/>
      <c r="BV128" s="89"/>
      <c r="BW128" s="89"/>
      <c r="BX128" s="89"/>
      <c r="BY128" s="89"/>
      <c r="BZ128" s="85"/>
    </row>
    <row r="129">
      <c r="AG129" s="81"/>
      <c r="AH129" s="89"/>
      <c r="AI129" s="89"/>
      <c r="AJ129" s="89"/>
      <c r="AK129" s="89"/>
      <c r="AL129" s="89"/>
      <c r="AM129" s="89"/>
      <c r="AN129" s="89"/>
      <c r="AO129" s="89"/>
      <c r="AP129" s="89"/>
      <c r="AQ129" s="89"/>
      <c r="AR129" s="89"/>
      <c r="AS129" s="89"/>
      <c r="AT129" s="89"/>
      <c r="AU129" s="89"/>
      <c r="AV129" s="89"/>
      <c r="AW129" s="89"/>
      <c r="AX129" s="89"/>
      <c r="AY129" s="89"/>
      <c r="AZ129" s="89"/>
      <c r="BA129" s="89"/>
      <c r="BB129" s="85"/>
      <c r="BE129" s="81"/>
      <c r="BF129" s="89"/>
      <c r="BG129" s="89"/>
      <c r="BH129" s="89"/>
      <c r="BI129" s="89"/>
      <c r="BJ129" s="89"/>
      <c r="BK129" s="89"/>
      <c r="BL129" s="89"/>
      <c r="BM129" s="89"/>
      <c r="BN129" s="89"/>
      <c r="BO129" s="89"/>
      <c r="BP129" s="89"/>
      <c r="BQ129" s="89"/>
      <c r="BR129" s="89"/>
      <c r="BS129" s="89"/>
      <c r="BT129" s="89"/>
      <c r="BU129" s="89"/>
      <c r="BV129" s="89"/>
      <c r="BW129" s="89"/>
      <c r="BX129" s="89"/>
      <c r="BY129" s="89"/>
      <c r="BZ129" s="85"/>
    </row>
    <row r="130">
      <c r="AG130" s="81"/>
      <c r="AH130" s="89"/>
      <c r="AI130" s="89"/>
      <c r="AJ130" s="89"/>
      <c r="AK130" s="89"/>
      <c r="AL130" s="89"/>
      <c r="AM130" s="89"/>
      <c r="AN130" s="89"/>
      <c r="AO130" s="89"/>
      <c r="AP130" s="89"/>
      <c r="AQ130" s="89"/>
      <c r="AR130" s="89"/>
      <c r="AS130" s="89"/>
      <c r="AT130" s="89"/>
      <c r="AU130" s="89"/>
      <c r="AV130" s="89"/>
      <c r="AW130" s="89"/>
      <c r="AX130" s="89"/>
      <c r="AY130" s="89"/>
      <c r="AZ130" s="89"/>
      <c r="BA130" s="89"/>
      <c r="BB130" s="85"/>
      <c r="BE130" s="81"/>
      <c r="BF130" s="89"/>
      <c r="BG130" s="89"/>
      <c r="BH130" s="89"/>
      <c r="BI130" s="89"/>
      <c r="BJ130" s="89"/>
      <c r="BK130" s="89"/>
      <c r="BL130" s="89"/>
      <c r="BM130" s="89"/>
      <c r="BN130" s="89"/>
      <c r="BO130" s="89"/>
      <c r="BP130" s="89"/>
      <c r="BQ130" s="89"/>
      <c r="BR130" s="89"/>
      <c r="BS130" s="89"/>
      <c r="BT130" s="89"/>
      <c r="BU130" s="89"/>
      <c r="BV130" s="89"/>
      <c r="BW130" s="89"/>
      <c r="BX130" s="89"/>
      <c r="BY130" s="89"/>
      <c r="BZ130" s="85"/>
    </row>
    <row r="131">
      <c r="AG131" s="81"/>
      <c r="AH131" s="89"/>
      <c r="AI131" s="89"/>
      <c r="AJ131" s="89"/>
      <c r="AK131" s="89"/>
      <c r="AL131" s="89"/>
      <c r="AM131" s="89"/>
      <c r="AN131" s="89"/>
      <c r="AO131" s="89"/>
      <c r="AP131" s="89"/>
      <c r="AQ131" s="89"/>
      <c r="AR131" s="89"/>
      <c r="AS131" s="89"/>
      <c r="AT131" s="89"/>
      <c r="AU131" s="89"/>
      <c r="AV131" s="89"/>
      <c r="AW131" s="89"/>
      <c r="AX131" s="89"/>
      <c r="AY131" s="89"/>
      <c r="AZ131" s="89"/>
      <c r="BA131" s="89"/>
      <c r="BB131" s="85"/>
      <c r="BE131" s="81"/>
      <c r="BF131" s="89"/>
      <c r="BG131" s="89"/>
      <c r="BH131" s="89"/>
      <c r="BI131" s="89"/>
      <c r="BJ131" s="89"/>
      <c r="BK131" s="89"/>
      <c r="BL131" s="89"/>
      <c r="BM131" s="89"/>
      <c r="BN131" s="89"/>
      <c r="BO131" s="89"/>
      <c r="BP131" s="89"/>
      <c r="BQ131" s="89"/>
      <c r="BR131" s="89"/>
      <c r="BS131" s="89"/>
      <c r="BT131" s="89"/>
      <c r="BU131" s="89"/>
      <c r="BV131" s="89"/>
      <c r="BW131" s="89"/>
      <c r="BX131" s="89"/>
      <c r="BY131" s="89"/>
      <c r="BZ131" s="85"/>
    </row>
    <row r="132">
      <c r="AG132" s="81"/>
      <c r="AH132" s="89"/>
      <c r="AI132" s="89"/>
      <c r="AJ132" s="89"/>
      <c r="AK132" s="89"/>
      <c r="AL132" s="89"/>
      <c r="AM132" s="89"/>
      <c r="AN132" s="89"/>
      <c r="AO132" s="89"/>
      <c r="AP132" s="89"/>
      <c r="AQ132" s="89"/>
      <c r="AR132" s="89"/>
      <c r="AS132" s="89"/>
      <c r="AT132" s="89"/>
      <c r="AU132" s="89"/>
      <c r="AV132" s="89"/>
      <c r="AW132" s="89"/>
      <c r="AX132" s="89"/>
      <c r="AY132" s="89"/>
      <c r="AZ132" s="89"/>
      <c r="BA132" s="89"/>
      <c r="BB132" s="85"/>
      <c r="BE132" s="81"/>
      <c r="BF132" s="89"/>
      <c r="BG132" s="89"/>
      <c r="BH132" s="89"/>
      <c r="BI132" s="89"/>
      <c r="BJ132" s="89"/>
      <c r="BK132" s="89"/>
      <c r="BL132" s="89"/>
      <c r="BM132" s="89"/>
      <c r="BN132" s="89"/>
      <c r="BO132" s="89"/>
      <c r="BP132" s="89"/>
      <c r="BQ132" s="89"/>
      <c r="BR132" s="89"/>
      <c r="BS132" s="89"/>
      <c r="BT132" s="89"/>
      <c r="BU132" s="89"/>
      <c r="BV132" s="89"/>
      <c r="BW132" s="89"/>
      <c r="BX132" s="89"/>
      <c r="BY132" s="89"/>
      <c r="BZ132" s="85"/>
    </row>
    <row r="133">
      <c r="AG133" s="81"/>
      <c r="AH133" s="89"/>
      <c r="AI133" s="89"/>
      <c r="AJ133" s="89"/>
      <c r="AK133" s="89"/>
      <c r="AL133" s="89"/>
      <c r="AM133" s="89"/>
      <c r="AN133" s="89"/>
      <c r="AO133" s="89"/>
      <c r="AP133" s="89"/>
      <c r="AQ133" s="89"/>
      <c r="AR133" s="89"/>
      <c r="AS133" s="89"/>
      <c r="AT133" s="89"/>
      <c r="AU133" s="89"/>
      <c r="AV133" s="89"/>
      <c r="AW133" s="89"/>
      <c r="AX133" s="89"/>
      <c r="AY133" s="89"/>
      <c r="AZ133" s="89"/>
      <c r="BA133" s="89"/>
      <c r="BB133" s="85"/>
      <c r="BE133" s="81"/>
      <c r="BF133" s="89"/>
      <c r="BG133" s="89"/>
      <c r="BH133" s="89"/>
      <c r="BI133" s="89"/>
      <c r="BJ133" s="89"/>
      <c r="BK133" s="89"/>
      <c r="BL133" s="89"/>
      <c r="BM133" s="89"/>
      <c r="BN133" s="89"/>
      <c r="BO133" s="89"/>
      <c r="BP133" s="89"/>
      <c r="BQ133" s="89"/>
      <c r="BR133" s="89"/>
      <c r="BS133" s="89"/>
      <c r="BT133" s="89"/>
      <c r="BU133" s="89"/>
      <c r="BV133" s="89"/>
      <c r="BW133" s="89"/>
      <c r="BX133" s="89"/>
      <c r="BY133" s="89"/>
      <c r="BZ133" s="85"/>
    </row>
    <row r="134">
      <c r="AG134" s="81"/>
      <c r="AH134" s="89"/>
      <c r="AI134" s="89"/>
      <c r="AJ134" s="89"/>
      <c r="AK134" s="89"/>
      <c r="AL134" s="89"/>
      <c r="AM134" s="89"/>
      <c r="AN134" s="89"/>
      <c r="AO134" s="89"/>
      <c r="AP134" s="89"/>
      <c r="AQ134" s="89"/>
      <c r="AR134" s="89"/>
      <c r="AS134" s="89"/>
      <c r="AT134" s="89"/>
      <c r="AU134" s="89"/>
      <c r="AV134" s="89"/>
      <c r="AW134" s="89"/>
      <c r="AX134" s="89"/>
      <c r="AY134" s="89"/>
      <c r="AZ134" s="89"/>
      <c r="BA134" s="89"/>
      <c r="BB134" s="85"/>
      <c r="BE134" s="81"/>
      <c r="BF134" s="89"/>
      <c r="BG134" s="89"/>
      <c r="BH134" s="89"/>
      <c r="BI134" s="89"/>
      <c r="BJ134" s="89"/>
      <c r="BK134" s="89"/>
      <c r="BL134" s="89"/>
      <c r="BM134" s="89"/>
      <c r="BN134" s="89"/>
      <c r="BO134" s="89"/>
      <c r="BP134" s="89"/>
      <c r="BQ134" s="89"/>
      <c r="BR134" s="89"/>
      <c r="BS134" s="89"/>
      <c r="BT134" s="89"/>
      <c r="BU134" s="89"/>
      <c r="BV134" s="89"/>
      <c r="BW134" s="89"/>
      <c r="BX134" s="89"/>
      <c r="BY134" s="89"/>
      <c r="BZ134" s="85"/>
    </row>
    <row r="135">
      <c r="AG135" s="81"/>
      <c r="AH135" s="89"/>
      <c r="AI135" s="89"/>
      <c r="AJ135" s="89"/>
      <c r="AK135" s="89"/>
      <c r="AL135" s="89"/>
      <c r="AM135" s="89"/>
      <c r="AN135" s="89"/>
      <c r="AO135" s="89"/>
      <c r="AP135" s="89"/>
      <c r="AQ135" s="89"/>
      <c r="AR135" s="89"/>
      <c r="AS135" s="89"/>
      <c r="AT135" s="89"/>
      <c r="AU135" s="89"/>
      <c r="AV135" s="89"/>
      <c r="AW135" s="89"/>
      <c r="AX135" s="89"/>
      <c r="AY135" s="89"/>
      <c r="AZ135" s="89"/>
      <c r="BA135" s="89"/>
      <c r="BB135" s="85"/>
      <c r="BE135" s="81"/>
      <c r="BF135" s="89"/>
      <c r="BG135" s="89"/>
      <c r="BH135" s="89"/>
      <c r="BI135" s="89"/>
      <c r="BJ135" s="89"/>
      <c r="BK135" s="89"/>
      <c r="BL135" s="89"/>
      <c r="BM135" s="89"/>
      <c r="BN135" s="89"/>
      <c r="BO135" s="89"/>
      <c r="BP135" s="89"/>
      <c r="BQ135" s="89"/>
      <c r="BR135" s="89"/>
      <c r="BS135" s="89"/>
      <c r="BT135" s="89"/>
      <c r="BU135" s="89"/>
      <c r="BV135" s="89"/>
      <c r="BW135" s="89"/>
      <c r="BX135" s="89"/>
      <c r="BY135" s="89"/>
      <c r="BZ135" s="85"/>
    </row>
    <row r="136">
      <c r="AG136" s="81"/>
      <c r="AH136" s="89"/>
      <c r="AI136" s="89"/>
      <c r="AJ136" s="89"/>
      <c r="AK136" s="89"/>
      <c r="AL136" s="89"/>
      <c r="AM136" s="89"/>
      <c r="AN136" s="89"/>
      <c r="AO136" s="89"/>
      <c r="AP136" s="89"/>
      <c r="AQ136" s="89"/>
      <c r="AR136" s="89"/>
      <c r="AS136" s="89"/>
      <c r="AT136" s="89"/>
      <c r="AU136" s="89"/>
      <c r="AV136" s="89"/>
      <c r="AW136" s="89"/>
      <c r="AX136" s="89"/>
      <c r="AY136" s="89"/>
      <c r="AZ136" s="89"/>
      <c r="BA136" s="89"/>
      <c r="BB136" s="85"/>
      <c r="BE136" s="81"/>
      <c r="BF136" s="89"/>
      <c r="BG136" s="89"/>
      <c r="BH136" s="89"/>
      <c r="BI136" s="89"/>
      <c r="BJ136" s="89"/>
      <c r="BK136" s="89"/>
      <c r="BL136" s="89"/>
      <c r="BM136" s="89"/>
      <c r="BN136" s="89"/>
      <c r="BO136" s="89"/>
      <c r="BP136" s="89"/>
      <c r="BQ136" s="89"/>
      <c r="BR136" s="89"/>
      <c r="BS136" s="89"/>
      <c r="BT136" s="89"/>
      <c r="BU136" s="89"/>
      <c r="BV136" s="89"/>
      <c r="BW136" s="89"/>
      <c r="BX136" s="89"/>
      <c r="BY136" s="89"/>
      <c r="BZ136" s="85"/>
    </row>
    <row r="137">
      <c r="AG137" s="81"/>
      <c r="AH137" s="89"/>
      <c r="AI137" s="89"/>
      <c r="AJ137" s="89"/>
      <c r="AK137" s="89"/>
      <c r="AL137" s="89"/>
      <c r="AM137" s="89"/>
      <c r="AN137" s="89"/>
      <c r="AO137" s="89"/>
      <c r="AP137" s="89"/>
      <c r="AQ137" s="89"/>
      <c r="AR137" s="89"/>
      <c r="AS137" s="89"/>
      <c r="AT137" s="89"/>
      <c r="AU137" s="89"/>
      <c r="AV137" s="89"/>
      <c r="AW137" s="89"/>
      <c r="AX137" s="89"/>
      <c r="AY137" s="89"/>
      <c r="AZ137" s="89"/>
      <c r="BA137" s="89"/>
      <c r="BB137" s="85"/>
      <c r="BE137" s="81"/>
      <c r="BF137" s="89"/>
      <c r="BG137" s="89"/>
      <c r="BH137" s="89"/>
      <c r="BI137" s="89"/>
      <c r="BJ137" s="89"/>
      <c r="BK137" s="89"/>
      <c r="BL137" s="89"/>
      <c r="BM137" s="89"/>
      <c r="BN137" s="89"/>
      <c r="BO137" s="89"/>
      <c r="BP137" s="89"/>
      <c r="BQ137" s="89"/>
      <c r="BR137" s="89"/>
      <c r="BS137" s="89"/>
      <c r="BT137" s="89"/>
      <c r="BU137" s="89"/>
      <c r="BV137" s="89"/>
      <c r="BW137" s="89"/>
      <c r="BX137" s="89"/>
      <c r="BY137" s="89"/>
      <c r="BZ137" s="85"/>
    </row>
    <row r="138">
      <c r="AG138" s="81"/>
      <c r="AH138" s="89"/>
      <c r="AI138" s="89"/>
      <c r="AJ138" s="89"/>
      <c r="AK138" s="89"/>
      <c r="AL138" s="89"/>
      <c r="AM138" s="89"/>
      <c r="AN138" s="89"/>
      <c r="AO138" s="89"/>
      <c r="AP138" s="89"/>
      <c r="AQ138" s="89"/>
      <c r="AR138" s="89"/>
      <c r="AS138" s="89"/>
      <c r="AT138" s="89"/>
      <c r="AU138" s="89"/>
      <c r="AV138" s="89"/>
      <c r="AW138" s="89"/>
      <c r="AX138" s="89"/>
      <c r="AY138" s="89"/>
      <c r="AZ138" s="89"/>
      <c r="BA138" s="89"/>
      <c r="BB138" s="85"/>
      <c r="BE138" s="81"/>
      <c r="BF138" s="89"/>
      <c r="BG138" s="89"/>
      <c r="BH138" s="89"/>
      <c r="BI138" s="89"/>
      <c r="BJ138" s="89"/>
      <c r="BK138" s="89"/>
      <c r="BL138" s="89"/>
      <c r="BM138" s="89"/>
      <c r="BN138" s="89"/>
      <c r="BO138" s="89"/>
      <c r="BP138" s="89"/>
      <c r="BQ138" s="89"/>
      <c r="BR138" s="89"/>
      <c r="BS138" s="89"/>
      <c r="BT138" s="89"/>
      <c r="BU138" s="89"/>
      <c r="BV138" s="89"/>
      <c r="BW138" s="89"/>
      <c r="BX138" s="89"/>
      <c r="BY138" s="89"/>
      <c r="BZ138" s="85"/>
    </row>
    <row r="139">
      <c r="AG139" s="81"/>
      <c r="AH139" s="89"/>
      <c r="AI139" s="89"/>
      <c r="AJ139" s="89"/>
      <c r="AK139" s="89"/>
      <c r="AL139" s="89"/>
      <c r="AM139" s="89"/>
      <c r="AN139" s="89"/>
      <c r="AO139" s="89"/>
      <c r="AP139" s="89"/>
      <c r="AQ139" s="89"/>
      <c r="AR139" s="89"/>
      <c r="AS139" s="89"/>
      <c r="AT139" s="89"/>
      <c r="AU139" s="89"/>
      <c r="AV139" s="89"/>
      <c r="AW139" s="89"/>
      <c r="AX139" s="89"/>
      <c r="AY139" s="89"/>
      <c r="AZ139" s="89"/>
      <c r="BA139" s="89"/>
      <c r="BB139" s="85"/>
      <c r="BE139" s="81"/>
      <c r="BF139" s="89"/>
      <c r="BG139" s="89"/>
      <c r="BH139" s="89"/>
      <c r="BI139" s="89"/>
      <c r="BJ139" s="89"/>
      <c r="BK139" s="89"/>
      <c r="BL139" s="89"/>
      <c r="BM139" s="89"/>
      <c r="BN139" s="89"/>
      <c r="BO139" s="89"/>
      <c r="BP139" s="89"/>
      <c r="BQ139" s="89"/>
      <c r="BR139" s="89"/>
      <c r="BS139" s="89"/>
      <c r="BT139" s="89"/>
      <c r="BU139" s="89"/>
      <c r="BV139" s="89"/>
      <c r="BW139" s="89"/>
      <c r="BX139" s="89"/>
      <c r="BY139" s="89"/>
      <c r="BZ139" s="85"/>
    </row>
    <row r="140">
      <c r="AG140" s="81"/>
      <c r="AH140" s="89"/>
      <c r="AI140" s="89"/>
      <c r="AJ140" s="89"/>
      <c r="AK140" s="89"/>
      <c r="AL140" s="89"/>
      <c r="AM140" s="89"/>
      <c r="AN140" s="89"/>
      <c r="AO140" s="89"/>
      <c r="AP140" s="89"/>
      <c r="AQ140" s="89"/>
      <c r="AR140" s="89"/>
      <c r="AS140" s="89"/>
      <c r="AT140" s="89"/>
      <c r="AU140" s="89"/>
      <c r="AV140" s="89"/>
      <c r="AW140" s="89"/>
      <c r="AX140" s="89"/>
      <c r="AY140" s="89"/>
      <c r="AZ140" s="89"/>
      <c r="BA140" s="89"/>
      <c r="BB140" s="85"/>
      <c r="BE140" s="81"/>
      <c r="BF140" s="89"/>
      <c r="BG140" s="89"/>
      <c r="BH140" s="89"/>
      <c r="BI140" s="89"/>
      <c r="BJ140" s="89"/>
      <c r="BK140" s="89"/>
      <c r="BL140" s="89"/>
      <c r="BM140" s="89"/>
      <c r="BN140" s="89"/>
      <c r="BO140" s="89"/>
      <c r="BP140" s="89"/>
      <c r="BQ140" s="89"/>
      <c r="BR140" s="89"/>
      <c r="BS140" s="89"/>
      <c r="BT140" s="89"/>
      <c r="BU140" s="89"/>
      <c r="BV140" s="89"/>
      <c r="BW140" s="89"/>
      <c r="BX140" s="89"/>
      <c r="BY140" s="89"/>
      <c r="BZ140" s="85"/>
    </row>
    <row r="141">
      <c r="AG141" s="81"/>
      <c r="AH141" s="89"/>
      <c r="AI141" s="89"/>
      <c r="AJ141" s="89"/>
      <c r="AK141" s="89"/>
      <c r="AL141" s="89"/>
      <c r="AM141" s="89"/>
      <c r="AN141" s="89"/>
      <c r="AO141" s="89"/>
      <c r="AP141" s="89"/>
      <c r="AQ141" s="89"/>
      <c r="AR141" s="89"/>
      <c r="AS141" s="89"/>
      <c r="AT141" s="89"/>
      <c r="AU141" s="89"/>
      <c r="AV141" s="89"/>
      <c r="AW141" s="89"/>
      <c r="AX141" s="89"/>
      <c r="AY141" s="89"/>
      <c r="AZ141" s="89"/>
      <c r="BA141" s="89"/>
      <c r="BB141" s="85"/>
      <c r="BE141" s="81"/>
      <c r="BF141" s="89"/>
      <c r="BG141" s="89"/>
      <c r="BH141" s="89"/>
      <c r="BI141" s="89"/>
      <c r="BJ141" s="89"/>
      <c r="BK141" s="89"/>
      <c r="BL141" s="89"/>
      <c r="BM141" s="89"/>
      <c r="BN141" s="89"/>
      <c r="BO141" s="89"/>
      <c r="BP141" s="89"/>
      <c r="BQ141" s="89"/>
      <c r="BR141" s="89"/>
      <c r="BS141" s="89"/>
      <c r="BT141" s="89"/>
      <c r="BU141" s="89"/>
      <c r="BV141" s="89"/>
      <c r="BW141" s="89"/>
      <c r="BX141" s="89"/>
      <c r="BY141" s="89"/>
      <c r="BZ141" s="85"/>
    </row>
    <row r="142">
      <c r="AG142" s="81"/>
      <c r="AH142" s="89"/>
      <c r="AI142" s="89"/>
      <c r="AJ142" s="89"/>
      <c r="AK142" s="89"/>
      <c r="AL142" s="89"/>
      <c r="AM142" s="89"/>
      <c r="AN142" s="89"/>
      <c r="AO142" s="89"/>
      <c r="AP142" s="89"/>
      <c r="AQ142" s="89"/>
      <c r="AR142" s="89"/>
      <c r="AS142" s="89"/>
      <c r="AT142" s="89"/>
      <c r="AU142" s="89"/>
      <c r="AV142" s="89"/>
      <c r="AW142" s="89"/>
      <c r="AX142" s="89"/>
      <c r="AY142" s="89"/>
      <c r="AZ142" s="89"/>
      <c r="BA142" s="89"/>
      <c r="BB142" s="85"/>
      <c r="BE142" s="81"/>
      <c r="BF142" s="89"/>
      <c r="BG142" s="89"/>
      <c r="BH142" s="89"/>
      <c r="BI142" s="89"/>
      <c r="BJ142" s="89"/>
      <c r="BK142" s="89"/>
      <c r="BL142" s="89"/>
      <c r="BM142" s="89"/>
      <c r="BN142" s="89"/>
      <c r="BO142" s="89"/>
      <c r="BP142" s="89"/>
      <c r="BQ142" s="89"/>
      <c r="BR142" s="89"/>
      <c r="BS142" s="89"/>
      <c r="BT142" s="89"/>
      <c r="BU142" s="89"/>
      <c r="BV142" s="89"/>
      <c r="BW142" s="89"/>
      <c r="BX142" s="89"/>
      <c r="BY142" s="89"/>
      <c r="BZ142" s="85"/>
    </row>
    <row r="143">
      <c r="AG143" s="81"/>
      <c r="AH143" s="89"/>
      <c r="AI143" s="89"/>
      <c r="AJ143" s="89"/>
      <c r="AK143" s="89"/>
      <c r="AL143" s="89"/>
      <c r="AM143" s="89"/>
      <c r="AN143" s="89"/>
      <c r="AO143" s="89"/>
      <c r="AP143" s="89"/>
      <c r="AQ143" s="89"/>
      <c r="AR143" s="89"/>
      <c r="AS143" s="89"/>
      <c r="AT143" s="89"/>
      <c r="AU143" s="89"/>
      <c r="AV143" s="89"/>
      <c r="AW143" s="89"/>
      <c r="AX143" s="89"/>
      <c r="AY143" s="89"/>
      <c r="AZ143" s="89"/>
      <c r="BA143" s="89"/>
      <c r="BB143" s="85"/>
      <c r="BE143" s="81"/>
      <c r="BF143" s="89"/>
      <c r="BG143" s="89"/>
      <c r="BH143" s="89"/>
      <c r="BI143" s="89"/>
      <c r="BJ143" s="89"/>
      <c r="BK143" s="89"/>
      <c r="BL143" s="89"/>
      <c r="BM143" s="89"/>
      <c r="BN143" s="89"/>
      <c r="BO143" s="89"/>
      <c r="BP143" s="89"/>
      <c r="BQ143" s="89"/>
      <c r="BR143" s="89"/>
      <c r="BS143" s="89"/>
      <c r="BT143" s="89"/>
      <c r="BU143" s="89"/>
      <c r="BV143" s="89"/>
      <c r="BW143" s="89"/>
      <c r="BX143" s="89"/>
      <c r="BY143" s="89"/>
      <c r="BZ143" s="85"/>
    </row>
    <row r="144">
      <c r="AG144" s="81"/>
      <c r="AH144" s="89"/>
      <c r="AI144" s="89"/>
      <c r="AJ144" s="89"/>
      <c r="AK144" s="89"/>
      <c r="AL144" s="89"/>
      <c r="AM144" s="89"/>
      <c r="AN144" s="89"/>
      <c r="AO144" s="89"/>
      <c r="AP144" s="89"/>
      <c r="AQ144" s="89"/>
      <c r="AR144" s="89"/>
      <c r="AS144" s="89"/>
      <c r="AT144" s="89"/>
      <c r="AU144" s="89"/>
      <c r="AV144" s="89"/>
      <c r="AW144" s="89"/>
      <c r="AX144" s="89"/>
      <c r="AY144" s="89"/>
      <c r="AZ144" s="89"/>
      <c r="BA144" s="89"/>
      <c r="BB144" s="85"/>
      <c r="BE144" s="81"/>
      <c r="BF144" s="89"/>
      <c r="BG144" s="89"/>
      <c r="BH144" s="89"/>
      <c r="BI144" s="89"/>
      <c r="BJ144" s="89"/>
      <c r="BK144" s="89"/>
      <c r="BL144" s="89"/>
      <c r="BM144" s="89"/>
      <c r="BN144" s="89"/>
      <c r="BO144" s="89"/>
      <c r="BP144" s="89"/>
      <c r="BQ144" s="89"/>
      <c r="BR144" s="89"/>
      <c r="BS144" s="89"/>
      <c r="BT144" s="89"/>
      <c r="BU144" s="89"/>
      <c r="BV144" s="89"/>
      <c r="BW144" s="89"/>
      <c r="BX144" s="89"/>
      <c r="BY144" s="89"/>
      <c r="BZ144" s="85"/>
    </row>
    <row r="145">
      <c r="AG145" s="81"/>
      <c r="AH145" s="89"/>
      <c r="AI145" s="89"/>
      <c r="AJ145" s="89"/>
      <c r="AK145" s="89"/>
      <c r="AL145" s="89"/>
      <c r="AM145" s="89"/>
      <c r="AN145" s="89"/>
      <c r="AO145" s="89"/>
      <c r="AP145" s="89"/>
      <c r="AQ145" s="89"/>
      <c r="AR145" s="89"/>
      <c r="AS145" s="89"/>
      <c r="AT145" s="89"/>
      <c r="AU145" s="89"/>
      <c r="AV145" s="89"/>
      <c r="AW145" s="89"/>
      <c r="AX145" s="89"/>
      <c r="AY145" s="89"/>
      <c r="AZ145" s="89"/>
      <c r="BA145" s="89"/>
      <c r="BB145" s="85"/>
      <c r="BE145" s="81"/>
      <c r="BF145" s="89"/>
      <c r="BG145" s="89"/>
      <c r="BH145" s="89"/>
      <c r="BI145" s="89"/>
      <c r="BJ145" s="89"/>
      <c r="BK145" s="89"/>
      <c r="BL145" s="89"/>
      <c r="BM145" s="89"/>
      <c r="BN145" s="89"/>
      <c r="BO145" s="89"/>
      <c r="BP145" s="89"/>
      <c r="BQ145" s="89"/>
      <c r="BR145" s="89"/>
      <c r="BS145" s="89"/>
      <c r="BT145" s="89"/>
      <c r="BU145" s="89"/>
      <c r="BV145" s="89"/>
      <c r="BW145" s="89"/>
      <c r="BX145" s="89"/>
      <c r="BY145" s="89"/>
      <c r="BZ145" s="85"/>
    </row>
    <row r="146">
      <c r="AG146" s="81"/>
      <c r="AH146" s="89"/>
      <c r="AI146" s="89"/>
      <c r="AJ146" s="89"/>
      <c r="AK146" s="89"/>
      <c r="AL146" s="89"/>
      <c r="AM146" s="89"/>
      <c r="AN146" s="89"/>
      <c r="AO146" s="89"/>
      <c r="AP146" s="89"/>
      <c r="AQ146" s="89"/>
      <c r="AR146" s="89"/>
      <c r="AS146" s="89"/>
      <c r="AT146" s="89"/>
      <c r="AU146" s="89"/>
      <c r="AV146" s="89"/>
      <c r="AW146" s="89"/>
      <c r="AX146" s="89"/>
      <c r="AY146" s="89"/>
      <c r="AZ146" s="89"/>
      <c r="BA146" s="89"/>
      <c r="BB146" s="85"/>
      <c r="BE146" s="81"/>
      <c r="BF146" s="89"/>
      <c r="BG146" s="89"/>
      <c r="BH146" s="89"/>
      <c r="BI146" s="89"/>
      <c r="BJ146" s="89"/>
      <c r="BK146" s="89"/>
      <c r="BL146" s="89"/>
      <c r="BM146" s="89"/>
      <c r="BN146" s="89"/>
      <c r="BO146" s="89"/>
      <c r="BP146" s="89"/>
      <c r="BQ146" s="89"/>
      <c r="BR146" s="89"/>
      <c r="BS146" s="89"/>
      <c r="BT146" s="89"/>
      <c r="BU146" s="89"/>
      <c r="BV146" s="89"/>
      <c r="BW146" s="89"/>
      <c r="BX146" s="89"/>
      <c r="BY146" s="89"/>
      <c r="BZ146" s="85"/>
    </row>
    <row r="147">
      <c r="AG147" s="81"/>
      <c r="AH147" s="89"/>
      <c r="AI147" s="89"/>
      <c r="AJ147" s="89"/>
      <c r="AK147" s="89"/>
      <c r="AL147" s="89"/>
      <c r="AM147" s="89"/>
      <c r="AN147" s="89"/>
      <c r="AO147" s="89"/>
      <c r="AP147" s="89"/>
      <c r="AQ147" s="89"/>
      <c r="AR147" s="89"/>
      <c r="AS147" s="89"/>
      <c r="AT147" s="89"/>
      <c r="AU147" s="89"/>
      <c r="AV147" s="89"/>
      <c r="AW147" s="89"/>
      <c r="AX147" s="89"/>
      <c r="AY147" s="89"/>
      <c r="AZ147" s="89"/>
      <c r="BA147" s="89"/>
      <c r="BB147" s="85"/>
      <c r="BE147" s="81"/>
      <c r="BF147" s="89"/>
      <c r="BG147" s="89"/>
      <c r="BH147" s="89"/>
      <c r="BI147" s="89"/>
      <c r="BJ147" s="89"/>
      <c r="BK147" s="89"/>
      <c r="BL147" s="89"/>
      <c r="BM147" s="89"/>
      <c r="BN147" s="89"/>
      <c r="BO147" s="89"/>
      <c r="BP147" s="89"/>
      <c r="BQ147" s="89"/>
      <c r="BR147" s="89"/>
      <c r="BS147" s="89"/>
      <c r="BT147" s="89"/>
      <c r="BU147" s="89"/>
      <c r="BV147" s="89"/>
      <c r="BW147" s="89"/>
      <c r="BX147" s="89"/>
      <c r="BY147" s="89"/>
      <c r="BZ147" s="85"/>
    </row>
    <row r="148">
      <c r="AG148" s="81"/>
      <c r="AH148" s="89"/>
      <c r="AI148" s="89"/>
      <c r="AJ148" s="89"/>
      <c r="AK148" s="89"/>
      <c r="AL148" s="89"/>
      <c r="AM148" s="89"/>
      <c r="AN148" s="89"/>
      <c r="AO148" s="89"/>
      <c r="AP148" s="89"/>
      <c r="AQ148" s="89"/>
      <c r="AR148" s="89"/>
      <c r="AS148" s="89"/>
      <c r="AT148" s="89"/>
      <c r="AU148" s="89"/>
      <c r="AV148" s="89"/>
      <c r="AW148" s="89"/>
      <c r="AX148" s="89"/>
      <c r="AY148" s="89"/>
      <c r="AZ148" s="89"/>
      <c r="BA148" s="89"/>
      <c r="BB148" s="85"/>
      <c r="BE148" s="81"/>
      <c r="BF148" s="89"/>
      <c r="BG148" s="89"/>
      <c r="BH148" s="89"/>
      <c r="BI148" s="89"/>
      <c r="BJ148" s="89"/>
      <c r="BK148" s="89"/>
      <c r="BL148" s="89"/>
      <c r="BM148" s="89"/>
      <c r="BN148" s="89"/>
      <c r="BO148" s="89"/>
      <c r="BP148" s="89"/>
      <c r="BQ148" s="89"/>
      <c r="BR148" s="89"/>
      <c r="BS148" s="89"/>
      <c r="BT148" s="89"/>
      <c r="BU148" s="89"/>
      <c r="BV148" s="89"/>
      <c r="BW148" s="89"/>
      <c r="BX148" s="89"/>
      <c r="BY148" s="89"/>
      <c r="BZ148" s="85"/>
    </row>
    <row r="149">
      <c r="AG149" s="88"/>
      <c r="AH149" s="87"/>
      <c r="AI149" s="87"/>
      <c r="AJ149" s="87"/>
      <c r="AK149" s="87"/>
      <c r="AL149" s="87"/>
      <c r="AM149" s="87"/>
      <c r="AN149" s="87"/>
      <c r="AO149" s="87"/>
      <c r="AP149" s="87"/>
      <c r="AQ149" s="87"/>
      <c r="AR149" s="87"/>
      <c r="AS149" s="87"/>
      <c r="AT149" s="87"/>
      <c r="AU149" s="87"/>
      <c r="AV149" s="87"/>
      <c r="AW149" s="87"/>
      <c r="AX149" s="87"/>
      <c r="AY149" s="87"/>
      <c r="AZ149" s="87"/>
      <c r="BA149" s="87"/>
      <c r="BB149" s="86" t="s">
        <v>318</v>
      </c>
      <c r="BE149" s="88"/>
      <c r="BF149" s="87"/>
      <c r="BG149" s="87"/>
      <c r="BH149" s="87"/>
      <c r="BI149" s="87"/>
      <c r="BJ149" s="87"/>
      <c r="BK149" s="87"/>
      <c r="BL149" s="87"/>
      <c r="BM149" s="87"/>
      <c r="BN149" s="87"/>
      <c r="BO149" s="87"/>
      <c r="BP149" s="87"/>
      <c r="BQ149" s="87"/>
      <c r="BR149" s="87"/>
      <c r="BS149" s="87"/>
      <c r="BT149" s="87"/>
      <c r="BU149" s="87"/>
      <c r="BV149" s="87"/>
      <c r="BW149" s="87"/>
      <c r="BX149" s="87"/>
      <c r="BY149" s="87"/>
      <c r="BZ149" s="86" t="s">
        <v>318</v>
      </c>
    </row>
  </sheetData>
  <autoFilter ref="I2:V83"/>
  <hyperlinks>
    <hyperlink location="Menu!$C$2" ref="B1"/>
    <hyperlink location="$D$33" ref="D8"/>
    <hyperlink location="$D$14" ref="F8"/>
    <hyperlink location="$D$8" ref="C14"/>
    <hyperlink location="$D$33" ref="D14"/>
    <hyperlink location="$D$20" ref="F14"/>
    <hyperlink location="$D$14" ref="C20"/>
    <hyperlink location="$D$33" ref="D20"/>
    <hyperlink location="$D$26" ref="F20"/>
    <hyperlink location="$D$20" ref="C26"/>
    <hyperlink location="$D$33" ref="D26"/>
    <hyperlink location="$D$8" ref="E33"/>
    <hyperlink location="$D$52" ref="F33"/>
    <hyperlink location="$D$52" ref="D39"/>
    <hyperlink location="$D$45" ref="F39"/>
    <hyperlink location="$D$39" ref="C45"/>
    <hyperlink location="$D$52" ref="D45"/>
    <hyperlink location="$D$33" ref="C52"/>
    <hyperlink location="$D$39" ref="E52"/>
    <hyperlink location="$D$61" ref="F52"/>
    <hyperlink location="$D$52" ref="C61"/>
    <hyperlink location="$D$73" ref="F61"/>
    <hyperlink location="$D$61" ref="C73"/>
    <hyperlink location="$D$83" ref="F73"/>
    <hyperlink location="$D$73" ref="C83"/>
    <hyperlink location="'Action Profiling'!$G$33" ref="BB94"/>
    <hyperlink location="'Action Profiling'!$G$33" ref="BB149"/>
    <hyperlink location="'Action Profiling'!$BB$149" ref="G33"/>
    <hyperlink location="'Action Profiling'!$H$33" ref="BZ94"/>
    <hyperlink location="'Action Profiling'!$H$33" ref="BZ149"/>
    <hyperlink location="'Action Profiling'!$BZ$149" ref="H33"/>
  </hyperlinks>
  <pageMargins bottom="0.75" footer="0.3" header="0.3" left="0.7" right="0.7" top="0.75"/>
  <drawing r:id="rId1"/>
</worksheet>
</file>

<file path=xl/worksheets/sheet35.xml><?xml version="1.0" encoding="utf-8"?>
<worksheet xmlns="http://schemas.openxmlformats.org/spreadsheetml/2006/main" xmlns:r="http://schemas.openxmlformats.org/officeDocument/2006/relationships">
  <dimension ref="A1:BL90"/>
  <sheetViews>
    <sheetView workbookViewId="0" tabSelected="false">
      <pane ySplit="2.0" state="frozen" topLeftCell="A3" activePane="bottomLeft"/>
      <selection pane="bottomLeft"/>
    </sheetView>
  </sheetViews>
  <sheetFormatPr defaultRowHeight="15.0"/>
  <cols>
    <col min="1" max="1" width="5.0" customWidth="true"/>
    <col min="2" max="2" width="5.0" customWidth="true"/>
    <col min="3" max="3" width="50.0" customWidth="true"/>
    <col min="4" max="4" width="50.0" customWidth="true"/>
    <col min="5" max="5" width="27.0" customWidth="true"/>
    <col min="6" max="6" width="27.0" customWidth="true"/>
    <col min="7" max="7" width="27.0" customWidth="true"/>
    <col min="8" max="8" width="16.0" customWidth="true"/>
    <col min="19" max="19" width="3.0" customWidth="true"/>
    <col min="40" max="40" width="3.0" customWidth="true"/>
    <col min="43" max="43" width="3.0" customWidth="true"/>
    <col min="64" max="64" width="3.0" customWidth="true"/>
  </cols>
  <sheetData>
    <row r="1">
      <c r="A1" s="108" t="s">
        <v>87</v>
      </c>
      <c r="B1" s="106"/>
      <c r="C1" s="106"/>
      <c r="D1" s="106"/>
      <c r="E1" s="106"/>
      <c r="F1" s="106"/>
      <c r="G1" s="106"/>
      <c r="H1" s="106"/>
    </row>
    <row r="2">
      <c r="A2" t="s" s="111">
        <v>118</v>
      </c>
      <c r="B2" t="s" s="111">
        <v>118</v>
      </c>
      <c r="C2" t="s" s="174">
        <v>632</v>
      </c>
      <c r="D2" t="s" s="174">
        <v>633</v>
      </c>
      <c r="E2" t="s" s="174">
        <v>634</v>
      </c>
      <c r="F2" t="s" s="174">
        <v>635</v>
      </c>
      <c r="G2" t="s" s="174">
        <v>636</v>
      </c>
      <c r="H2" t="s" s="174">
        <v>421</v>
      </c>
    </row>
    <row r="3">
      <c r="A3" t="s" s="172">
        <v>319</v>
      </c>
      <c r="B3" t="s" s="173">
        <v>612</v>
      </c>
      <c r="C3" t="s" s="14">
        <v>577</v>
      </c>
      <c r="D3" t="s" s="18">
        <v>570</v>
      </c>
      <c r="E3" s="175" t="n">
        <v>11.0</v>
      </c>
      <c r="F3" s="175" t="n">
        <v>100.0</v>
      </c>
      <c r="G3" s="175" t="n">
        <v>46.0</v>
      </c>
      <c r="H3" t="s" s="14">
        <v>637</v>
      </c>
    </row>
    <row r="4">
      <c r="A4" s="18"/>
      <c r="B4" s="18"/>
      <c r="C4" t="s" s="14">
        <v>577</v>
      </c>
      <c r="D4" t="s" s="18">
        <v>577</v>
      </c>
      <c r="E4" s="175" t="n">
        <v>11.0</v>
      </c>
      <c r="F4" s="175" t="n">
        <v>100.0</v>
      </c>
      <c r="G4" s="175" t="n">
        <v>46.0</v>
      </c>
      <c r="H4" t="s" s="14">
        <v>638</v>
      </c>
    </row>
    <row r="5">
      <c r="A5" s="18"/>
      <c r="B5" s="18"/>
      <c r="C5" t="s" s="14">
        <v>577</v>
      </c>
      <c r="D5" t="s" s="18">
        <v>569</v>
      </c>
      <c r="E5" s="175" t="n">
        <v>11.0</v>
      </c>
      <c r="F5" s="175" t="n">
        <v>100.0</v>
      </c>
      <c r="G5" s="175" t="n">
        <v>46.0</v>
      </c>
      <c r="H5" t="s" s="14">
        <v>639</v>
      </c>
    </row>
    <row r="6">
      <c r="A6" s="18"/>
      <c r="B6" s="18"/>
      <c r="C6" t="s" s="14">
        <v>577</v>
      </c>
      <c r="D6" t="s" s="18">
        <v>574</v>
      </c>
      <c r="E6" s="175" t="n">
        <v>4.0</v>
      </c>
      <c r="F6" s="175" t="n">
        <v>36.0</v>
      </c>
      <c r="G6" s="175" t="n">
        <v>17.0</v>
      </c>
      <c r="H6" t="s" s="14">
        <v>639</v>
      </c>
    </row>
    <row r="7">
      <c r="A7" s="18"/>
      <c r="B7" s="18"/>
      <c r="C7" t="s" s="14">
        <v>577</v>
      </c>
      <c r="D7" t="s" s="18">
        <v>593</v>
      </c>
      <c r="E7" s="175" t="n">
        <v>3.0</v>
      </c>
      <c r="F7" s="175" t="n">
        <v>27.0</v>
      </c>
      <c r="G7" s="175" t="n">
        <v>13.0</v>
      </c>
      <c r="H7" t="s" s="14">
        <v>639</v>
      </c>
    </row>
    <row r="8">
      <c r="A8" s="18"/>
      <c r="B8" s="18"/>
      <c r="C8" t="s" s="14">
        <v>577</v>
      </c>
      <c r="D8" t="s" s="18">
        <v>586</v>
      </c>
      <c r="E8" s="175" t="n">
        <v>2.0</v>
      </c>
      <c r="F8" s="175" t="n">
        <v>18.0</v>
      </c>
      <c r="G8" s="175" t="n">
        <v>8.0</v>
      </c>
      <c r="H8" t="s" s="14">
        <v>639</v>
      </c>
    </row>
    <row r="9">
      <c r="A9" s="18"/>
      <c r="B9" s="18"/>
      <c r="C9" t="s" s="14">
        <v>577</v>
      </c>
      <c r="D9" t="s" s="18">
        <v>609</v>
      </c>
      <c r="E9" s="175" t="n">
        <v>2.0</v>
      </c>
      <c r="F9" s="175" t="n">
        <v>18.0</v>
      </c>
      <c r="G9" s="175" t="n">
        <v>8.0</v>
      </c>
      <c r="H9" t="s" s="14">
        <v>639</v>
      </c>
    </row>
    <row r="10">
      <c r="A10" s="1"/>
      <c r="B10" s="1"/>
      <c r="C10" t="s" s="1">
        <v>589</v>
      </c>
      <c r="D10" t="s" s="44">
        <v>589</v>
      </c>
      <c r="E10" s="176" t="n">
        <v>5.0</v>
      </c>
      <c r="F10" s="176" t="n">
        <v>100.0</v>
      </c>
      <c r="G10" s="176" t="n">
        <v>21.0</v>
      </c>
      <c r="H10" t="s" s="1">
        <v>638</v>
      </c>
    </row>
    <row r="11">
      <c r="A11" s="44"/>
      <c r="B11" s="44"/>
      <c r="C11" t="s" s="1">
        <v>589</v>
      </c>
      <c r="D11" t="s" s="44">
        <v>570</v>
      </c>
      <c r="E11" s="176" t="n">
        <v>5.0</v>
      </c>
      <c r="F11" s="176" t="n">
        <v>100.0</v>
      </c>
      <c r="G11" s="176" t="n">
        <v>21.0</v>
      </c>
      <c r="H11" t="s" s="1">
        <v>637</v>
      </c>
    </row>
    <row r="12">
      <c r="A12" s="44"/>
      <c r="B12" s="44"/>
      <c r="C12" t="s" s="1">
        <v>589</v>
      </c>
      <c r="D12" t="s" s="44">
        <v>569</v>
      </c>
      <c r="E12" s="176" t="n">
        <v>5.0</v>
      </c>
      <c r="F12" s="176" t="n">
        <v>100.0</v>
      </c>
      <c r="G12" s="176" t="n">
        <v>21.0</v>
      </c>
      <c r="H12" t="s" s="1">
        <v>639</v>
      </c>
    </row>
    <row r="13">
      <c r="A13" s="44"/>
      <c r="B13" s="44"/>
      <c r="C13" t="s" s="1">
        <v>589</v>
      </c>
      <c r="D13" t="s" s="44">
        <v>586</v>
      </c>
      <c r="E13" s="176" t="n">
        <v>3.0</v>
      </c>
      <c r="F13" s="176" t="n">
        <v>60.0</v>
      </c>
      <c r="G13" s="176" t="n">
        <v>13.0</v>
      </c>
      <c r="H13" t="s" s="1">
        <v>639</v>
      </c>
    </row>
    <row r="14">
      <c r="A14" s="44"/>
      <c r="B14" s="44"/>
      <c r="C14" t="s" s="1">
        <v>589</v>
      </c>
      <c r="D14" t="s" s="44">
        <v>593</v>
      </c>
      <c r="E14" s="176" t="n">
        <v>2.0</v>
      </c>
      <c r="F14" s="176" t="n">
        <v>40.0</v>
      </c>
      <c r="G14" s="176" t="n">
        <v>8.0</v>
      </c>
      <c r="H14" t="s" s="1">
        <v>639</v>
      </c>
    </row>
    <row r="15">
      <c r="A15" s="14"/>
      <c r="B15" s="14"/>
      <c r="C15" t="s" s="14">
        <v>600</v>
      </c>
      <c r="D15" t="s" s="18">
        <v>570</v>
      </c>
      <c r="E15" s="175" t="n">
        <v>3.0</v>
      </c>
      <c r="F15" s="175" t="n">
        <v>100.0</v>
      </c>
      <c r="G15" s="175" t="n">
        <v>13.0</v>
      </c>
      <c r="H15" t="s" s="14">
        <v>637</v>
      </c>
    </row>
    <row r="16">
      <c r="A16" s="18"/>
      <c r="B16" s="18"/>
      <c r="C16" t="s" s="14">
        <v>600</v>
      </c>
      <c r="D16" t="s" s="18">
        <v>600</v>
      </c>
      <c r="E16" s="175" t="n">
        <v>3.0</v>
      </c>
      <c r="F16" s="175" t="n">
        <v>100.0</v>
      </c>
      <c r="G16" s="175" t="n">
        <v>13.0</v>
      </c>
      <c r="H16" t="s" s="14">
        <v>638</v>
      </c>
    </row>
    <row r="17">
      <c r="A17" s="18"/>
      <c r="B17" s="18"/>
      <c r="C17" t="s" s="14">
        <v>600</v>
      </c>
      <c r="D17" t="s" s="18">
        <v>569</v>
      </c>
      <c r="E17" s="175" t="n">
        <v>3.0</v>
      </c>
      <c r="F17" s="175" t="n">
        <v>100.0</v>
      </c>
      <c r="G17" s="175" t="n">
        <v>13.0</v>
      </c>
      <c r="H17" t="s" s="14">
        <v>639</v>
      </c>
    </row>
    <row r="18">
      <c r="A18" s="18"/>
      <c r="B18" s="18"/>
      <c r="C18" t="s" s="14">
        <v>600</v>
      </c>
      <c r="D18" t="s" s="18">
        <v>593</v>
      </c>
      <c r="E18" s="175" t="n">
        <v>3.0</v>
      </c>
      <c r="F18" s="175" t="n">
        <v>100.0</v>
      </c>
      <c r="G18" s="175" t="n">
        <v>13.0</v>
      </c>
      <c r="H18" t="s" s="14">
        <v>639</v>
      </c>
    </row>
    <row r="19">
      <c r="A19" s="1"/>
      <c r="B19" s="1"/>
      <c r="C19" t="s" s="1">
        <v>597</v>
      </c>
      <c r="D19" t="s" s="44">
        <v>570</v>
      </c>
      <c r="E19" s="176" t="n">
        <v>3.0</v>
      </c>
      <c r="F19" s="176" t="n">
        <v>100.0</v>
      </c>
      <c r="G19" s="176" t="n">
        <v>13.0</v>
      </c>
      <c r="H19" t="s" s="1">
        <v>637</v>
      </c>
    </row>
    <row r="20">
      <c r="A20" s="44"/>
      <c r="B20" s="44"/>
      <c r="C20" t="s" s="1">
        <v>597</v>
      </c>
      <c r="D20" t="s" s="44">
        <v>569</v>
      </c>
      <c r="E20" s="176" t="n">
        <v>3.0</v>
      </c>
      <c r="F20" s="176" t="n">
        <v>100.0</v>
      </c>
      <c r="G20" s="176" t="n">
        <v>13.0</v>
      </c>
      <c r="H20" t="s" s="1">
        <v>639</v>
      </c>
    </row>
    <row r="21">
      <c r="A21" s="44"/>
      <c r="B21" s="44"/>
      <c r="C21" t="s" s="1">
        <v>597</v>
      </c>
      <c r="D21" t="s" s="44">
        <v>597</v>
      </c>
      <c r="E21" s="176" t="n">
        <v>3.0</v>
      </c>
      <c r="F21" s="176" t="n">
        <v>100.0</v>
      </c>
      <c r="G21" s="176" t="n">
        <v>13.0</v>
      </c>
      <c r="H21" t="s" s="1">
        <v>638</v>
      </c>
    </row>
    <row r="22">
      <c r="A22" s="14"/>
      <c r="B22" s="14"/>
      <c r="C22" t="s" s="14">
        <v>605</v>
      </c>
      <c r="D22" t="s" s="18">
        <v>570</v>
      </c>
      <c r="E22" s="175" t="n">
        <v>2.0</v>
      </c>
      <c r="F22" s="175" t="n">
        <v>100.0</v>
      </c>
      <c r="G22" s="175" t="n">
        <v>8.0</v>
      </c>
      <c r="H22" t="s" s="14">
        <v>637</v>
      </c>
    </row>
    <row r="23">
      <c r="A23" s="18"/>
      <c r="B23" s="18"/>
      <c r="C23" t="s" s="14">
        <v>605</v>
      </c>
      <c r="D23" t="s" s="18">
        <v>569</v>
      </c>
      <c r="E23" s="175" t="n">
        <v>2.0</v>
      </c>
      <c r="F23" s="175" t="n">
        <v>100.0</v>
      </c>
      <c r="G23" s="175" t="n">
        <v>8.0</v>
      </c>
      <c r="H23" t="s" s="14">
        <v>639</v>
      </c>
    </row>
    <row r="24">
      <c r="A24" s="18"/>
      <c r="B24" s="18"/>
      <c r="C24" t="s" s="14">
        <v>605</v>
      </c>
      <c r="D24" t="s" s="18">
        <v>605</v>
      </c>
      <c r="E24" s="175" t="n">
        <v>2.0</v>
      </c>
      <c r="F24" s="175" t="n">
        <v>100.0</v>
      </c>
      <c r="G24" s="175" t="n">
        <v>8.0</v>
      </c>
      <c r="H24" t="s" s="14">
        <v>638</v>
      </c>
    </row>
    <row r="25">
      <c r="A25" s="18"/>
      <c r="B25" s="18"/>
      <c r="C25" t="s" s="14">
        <v>605</v>
      </c>
      <c r="D25" t="s" s="18">
        <v>603</v>
      </c>
      <c r="E25" s="175" t="n">
        <v>2.0</v>
      </c>
      <c r="F25" s="175" t="n">
        <v>100.0</v>
      </c>
      <c r="G25" s="175" t="n">
        <v>8.0</v>
      </c>
      <c r="H25" t="s" s="14">
        <v>639</v>
      </c>
    </row>
    <row r="35">
      <c r="S35" s="82"/>
      <c r="T35" s="83"/>
      <c r="U35" s="83"/>
      <c r="V35" s="83"/>
      <c r="W35" s="83"/>
      <c r="X35" s="83"/>
      <c r="Y35" s="83"/>
      <c r="Z35" s="83"/>
      <c r="AA35" s="83"/>
      <c r="AB35" s="83"/>
      <c r="AC35" s="83"/>
      <c r="AD35" s="83"/>
      <c r="AE35" s="83"/>
      <c r="AF35" s="83"/>
      <c r="AG35" s="83"/>
      <c r="AH35" s="83"/>
      <c r="AI35" s="83"/>
      <c r="AJ35" s="83"/>
      <c r="AK35" s="83"/>
      <c r="AL35" s="83"/>
      <c r="AM35" s="83"/>
      <c r="AN35" s="84" t="s">
        <v>318</v>
      </c>
      <c r="AQ35" s="82"/>
      <c r="AR35" s="83"/>
      <c r="AS35" s="83"/>
      <c r="AT35" s="83"/>
      <c r="AU35" s="83"/>
      <c r="AV35" s="83"/>
      <c r="AW35" s="83"/>
      <c r="AX35" s="83"/>
      <c r="AY35" s="83"/>
      <c r="AZ35" s="83"/>
      <c r="BA35" s="83"/>
      <c r="BB35" s="83"/>
      <c r="BC35" s="83"/>
      <c r="BD35" s="83"/>
      <c r="BE35" s="83"/>
      <c r="BF35" s="83"/>
      <c r="BG35" s="83"/>
      <c r="BH35" s="83"/>
      <c r="BI35" s="83"/>
      <c r="BJ35" s="83"/>
      <c r="BK35" s="83"/>
      <c r="BL35" s="84" t="s">
        <v>318</v>
      </c>
    </row>
    <row r="36">
      <c r="S36" s="81"/>
      <c r="T36" s="89"/>
      <c r="U36" s="89"/>
      <c r="V36" s="89"/>
      <c r="W36" s="89"/>
      <c r="X36" s="89"/>
      <c r="Y36" s="89"/>
      <c r="Z36" s="89"/>
      <c r="AA36" s="89"/>
      <c r="AB36" s="89"/>
      <c r="AC36" s="89"/>
      <c r="AD36" s="89"/>
      <c r="AE36" s="89"/>
      <c r="AF36" s="89"/>
      <c r="AG36" s="89"/>
      <c r="AH36" s="89"/>
      <c r="AI36" s="89"/>
      <c r="AJ36" s="89"/>
      <c r="AK36" s="89"/>
      <c r="AL36" s="89"/>
      <c r="AM36" s="89"/>
      <c r="AN36" s="85"/>
      <c r="AQ36" s="81"/>
      <c r="AR36" s="89"/>
      <c r="AS36" s="89"/>
      <c r="AT36" s="89"/>
      <c r="AU36" s="89"/>
      <c r="AV36" s="89"/>
      <c r="AW36" s="89"/>
      <c r="AX36" s="89"/>
      <c r="AY36" s="89"/>
      <c r="AZ36" s="89"/>
      <c r="BA36" s="89"/>
      <c r="BB36" s="89"/>
      <c r="BC36" s="89"/>
      <c r="BD36" s="89"/>
      <c r="BE36" s="89"/>
      <c r="BF36" s="89"/>
      <c r="BG36" s="89"/>
      <c r="BH36" s="89"/>
      <c r="BI36" s="89"/>
      <c r="BJ36" s="89"/>
      <c r="BK36" s="89"/>
      <c r="BL36" s="85"/>
    </row>
    <row r="37">
      <c r="S37" s="81"/>
      <c r="T37" s="89"/>
      <c r="U37" s="89"/>
      <c r="V37" s="89"/>
      <c r="W37" s="89"/>
      <c r="X37" s="89"/>
      <c r="Y37" s="89"/>
      <c r="Z37" s="89"/>
      <c r="AA37" s="89"/>
      <c r="AB37" s="89"/>
      <c r="AC37" s="89"/>
      <c r="AD37" s="89"/>
      <c r="AE37" s="89"/>
      <c r="AF37" s="89"/>
      <c r="AG37" s="89"/>
      <c r="AH37" s="89"/>
      <c r="AI37" s="89"/>
      <c r="AJ37" s="89"/>
      <c r="AK37" s="89"/>
      <c r="AL37" s="89"/>
      <c r="AM37" s="89"/>
      <c r="AN37" s="85"/>
      <c r="AQ37" s="81"/>
      <c r="AR37" s="89"/>
      <c r="AS37" s="89"/>
      <c r="AT37" s="89"/>
      <c r="AU37" s="89"/>
      <c r="AV37" s="89"/>
      <c r="AW37" s="89"/>
      <c r="AX37" s="89"/>
      <c r="AY37" s="89"/>
      <c r="AZ37" s="89"/>
      <c r="BA37" s="89"/>
      <c r="BB37" s="89"/>
      <c r="BC37" s="89"/>
      <c r="BD37" s="89"/>
      <c r="BE37" s="89"/>
      <c r="BF37" s="89"/>
      <c r="BG37" s="89"/>
      <c r="BH37" s="89"/>
      <c r="BI37" s="89"/>
      <c r="BJ37" s="89"/>
      <c r="BK37" s="89"/>
      <c r="BL37" s="85"/>
    </row>
    <row r="38">
      <c r="S38" s="81"/>
      <c r="T38" s="89"/>
      <c r="U38" s="89"/>
      <c r="V38" s="89"/>
      <c r="W38" s="89"/>
      <c r="X38" s="89"/>
      <c r="Y38" s="89"/>
      <c r="Z38" s="89"/>
      <c r="AA38" s="89"/>
      <c r="AB38" s="89"/>
      <c r="AC38" s="89"/>
      <c r="AD38" s="89"/>
      <c r="AE38" s="89"/>
      <c r="AF38" s="89"/>
      <c r="AG38" s="89"/>
      <c r="AH38" s="89"/>
      <c r="AI38" s="89"/>
      <c r="AJ38" s="89"/>
      <c r="AK38" s="89"/>
      <c r="AL38" s="89"/>
      <c r="AM38" s="89"/>
      <c r="AN38" s="85"/>
      <c r="AQ38" s="81"/>
      <c r="AR38" s="89"/>
      <c r="AS38" s="89"/>
      <c r="AT38" s="89"/>
      <c r="AU38" s="89"/>
      <c r="AV38" s="89"/>
      <c r="AW38" s="89"/>
      <c r="AX38" s="89"/>
      <c r="AY38" s="89"/>
      <c r="AZ38" s="89"/>
      <c r="BA38" s="89"/>
      <c r="BB38" s="89"/>
      <c r="BC38" s="89"/>
      <c r="BD38" s="89"/>
      <c r="BE38" s="89"/>
      <c r="BF38" s="89"/>
      <c r="BG38" s="89"/>
      <c r="BH38" s="89"/>
      <c r="BI38" s="89"/>
      <c r="BJ38" s="89"/>
      <c r="BK38" s="89"/>
      <c r="BL38" s="85"/>
    </row>
    <row r="39">
      <c r="S39" s="81"/>
      <c r="T39" s="89"/>
      <c r="U39" s="89"/>
      <c r="V39" s="89"/>
      <c r="W39" s="89"/>
      <c r="X39" s="89"/>
      <c r="Y39" s="89"/>
      <c r="Z39" s="89"/>
      <c r="AA39" s="89"/>
      <c r="AB39" s="89"/>
      <c r="AC39" s="89"/>
      <c r="AD39" s="89"/>
      <c r="AE39" s="89"/>
      <c r="AF39" s="89"/>
      <c r="AG39" s="89"/>
      <c r="AH39" s="89"/>
      <c r="AI39" s="89"/>
      <c r="AJ39" s="89"/>
      <c r="AK39" s="89"/>
      <c r="AL39" s="89"/>
      <c r="AM39" s="89"/>
      <c r="AN39" s="85"/>
      <c r="AQ39" s="81"/>
      <c r="AR39" s="89"/>
      <c r="AS39" s="89"/>
      <c r="AT39" s="89"/>
      <c r="AU39" s="89"/>
      <c r="AV39" s="89"/>
      <c r="AW39" s="89"/>
      <c r="AX39" s="89"/>
      <c r="AY39" s="89"/>
      <c r="AZ39" s="89"/>
      <c r="BA39" s="89"/>
      <c r="BB39" s="89"/>
      <c r="BC39" s="89"/>
      <c r="BD39" s="89"/>
      <c r="BE39" s="89"/>
      <c r="BF39" s="89"/>
      <c r="BG39" s="89"/>
      <c r="BH39" s="89"/>
      <c r="BI39" s="89"/>
      <c r="BJ39" s="89"/>
      <c r="BK39" s="89"/>
      <c r="BL39" s="85"/>
    </row>
    <row r="40">
      <c r="S40" s="81"/>
      <c r="T40" s="89"/>
      <c r="U40" s="89"/>
      <c r="V40" s="89"/>
      <c r="W40" s="89"/>
      <c r="X40" s="89"/>
      <c r="Y40" s="89"/>
      <c r="Z40" s="89"/>
      <c r="AA40" s="89"/>
      <c r="AB40" s="89"/>
      <c r="AC40" s="89"/>
      <c r="AD40" s="89"/>
      <c r="AE40" s="89"/>
      <c r="AF40" s="89"/>
      <c r="AG40" s="89"/>
      <c r="AH40" s="89"/>
      <c r="AI40" s="89"/>
      <c r="AJ40" s="89"/>
      <c r="AK40" s="89"/>
      <c r="AL40" s="89"/>
      <c r="AM40" s="89"/>
      <c r="AN40" s="85"/>
      <c r="AQ40" s="81"/>
      <c r="AR40" s="89"/>
      <c r="AS40" s="89"/>
      <c r="AT40" s="89"/>
      <c r="AU40" s="89"/>
      <c r="AV40" s="89"/>
      <c r="AW40" s="89"/>
      <c r="AX40" s="89"/>
      <c r="AY40" s="89"/>
      <c r="AZ40" s="89"/>
      <c r="BA40" s="89"/>
      <c r="BB40" s="89"/>
      <c r="BC40" s="89"/>
      <c r="BD40" s="89"/>
      <c r="BE40" s="89"/>
      <c r="BF40" s="89"/>
      <c r="BG40" s="89"/>
      <c r="BH40" s="89"/>
      <c r="BI40" s="89"/>
      <c r="BJ40" s="89"/>
      <c r="BK40" s="89"/>
      <c r="BL40" s="85"/>
    </row>
    <row r="41">
      <c r="S41" s="81"/>
      <c r="T41" s="89"/>
      <c r="U41" s="89"/>
      <c r="V41" s="89"/>
      <c r="W41" s="89"/>
      <c r="X41" s="89"/>
      <c r="Y41" s="89"/>
      <c r="Z41" s="89"/>
      <c r="AA41" s="89"/>
      <c r="AB41" s="89"/>
      <c r="AC41" s="89"/>
      <c r="AD41" s="89"/>
      <c r="AE41" s="89"/>
      <c r="AF41" s="89"/>
      <c r="AG41" s="89"/>
      <c r="AH41" s="89"/>
      <c r="AI41" s="89"/>
      <c r="AJ41" s="89"/>
      <c r="AK41" s="89"/>
      <c r="AL41" s="89"/>
      <c r="AM41" s="89"/>
      <c r="AN41" s="85"/>
      <c r="AQ41" s="81"/>
      <c r="AR41" s="89"/>
      <c r="AS41" s="89"/>
      <c r="AT41" s="89"/>
      <c r="AU41" s="89"/>
      <c r="AV41" s="89"/>
      <c r="AW41" s="89"/>
      <c r="AX41" s="89"/>
      <c r="AY41" s="89"/>
      <c r="AZ41" s="89"/>
      <c r="BA41" s="89"/>
      <c r="BB41" s="89"/>
      <c r="BC41" s="89"/>
      <c r="BD41" s="89"/>
      <c r="BE41" s="89"/>
      <c r="BF41" s="89"/>
      <c r="BG41" s="89"/>
      <c r="BH41" s="89"/>
      <c r="BI41" s="89"/>
      <c r="BJ41" s="89"/>
      <c r="BK41" s="89"/>
      <c r="BL41" s="85"/>
    </row>
    <row r="42">
      <c r="S42" s="81"/>
      <c r="T42" s="89"/>
      <c r="U42" s="89"/>
      <c r="V42" s="89"/>
      <c r="W42" s="89"/>
      <c r="X42" s="89"/>
      <c r="Y42" s="89"/>
      <c r="Z42" s="89"/>
      <c r="AA42" s="89"/>
      <c r="AB42" s="89"/>
      <c r="AC42" s="89"/>
      <c r="AD42" s="89"/>
      <c r="AE42" s="89"/>
      <c r="AF42" s="89"/>
      <c r="AG42" s="89"/>
      <c r="AH42" s="89"/>
      <c r="AI42" s="89"/>
      <c r="AJ42" s="89"/>
      <c r="AK42" s="89"/>
      <c r="AL42" s="89"/>
      <c r="AM42" s="89"/>
      <c r="AN42" s="85"/>
      <c r="AQ42" s="81"/>
      <c r="AR42" s="89"/>
      <c r="AS42" s="89"/>
      <c r="AT42" s="89"/>
      <c r="AU42" s="89"/>
      <c r="AV42" s="89"/>
      <c r="AW42" s="89"/>
      <c r="AX42" s="89"/>
      <c r="AY42" s="89"/>
      <c r="AZ42" s="89"/>
      <c r="BA42" s="89"/>
      <c r="BB42" s="89"/>
      <c r="BC42" s="89"/>
      <c r="BD42" s="89"/>
      <c r="BE42" s="89"/>
      <c r="BF42" s="89"/>
      <c r="BG42" s="89"/>
      <c r="BH42" s="89"/>
      <c r="BI42" s="89"/>
      <c r="BJ42" s="89"/>
      <c r="BK42" s="89"/>
      <c r="BL42" s="85"/>
    </row>
    <row r="43">
      <c r="S43" s="81"/>
      <c r="T43" s="89"/>
      <c r="U43" s="89"/>
      <c r="V43" s="89"/>
      <c r="W43" s="89"/>
      <c r="X43" s="89"/>
      <c r="Y43" s="89"/>
      <c r="Z43" s="89"/>
      <c r="AA43" s="89"/>
      <c r="AB43" s="89"/>
      <c r="AC43" s="89"/>
      <c r="AD43" s="89"/>
      <c r="AE43" s="89"/>
      <c r="AF43" s="89"/>
      <c r="AG43" s="89"/>
      <c r="AH43" s="89"/>
      <c r="AI43" s="89"/>
      <c r="AJ43" s="89"/>
      <c r="AK43" s="89"/>
      <c r="AL43" s="89"/>
      <c r="AM43" s="89"/>
      <c r="AN43" s="85"/>
      <c r="AQ43" s="81"/>
      <c r="AR43" s="89"/>
      <c r="AS43" s="89"/>
      <c r="AT43" s="89"/>
      <c r="AU43" s="89"/>
      <c r="AV43" s="89"/>
      <c r="AW43" s="89"/>
      <c r="AX43" s="89"/>
      <c r="AY43" s="89"/>
      <c r="AZ43" s="89"/>
      <c r="BA43" s="89"/>
      <c r="BB43" s="89"/>
      <c r="BC43" s="89"/>
      <c r="BD43" s="89"/>
      <c r="BE43" s="89"/>
      <c r="BF43" s="89"/>
      <c r="BG43" s="89"/>
      <c r="BH43" s="89"/>
      <c r="BI43" s="89"/>
      <c r="BJ43" s="89"/>
      <c r="BK43" s="89"/>
      <c r="BL43" s="85"/>
    </row>
    <row r="44">
      <c r="S44" s="81"/>
      <c r="T44" s="89"/>
      <c r="U44" s="89"/>
      <c r="V44" s="89"/>
      <c r="W44" s="89"/>
      <c r="X44" s="89"/>
      <c r="Y44" s="89"/>
      <c r="Z44" s="89"/>
      <c r="AA44" s="89"/>
      <c r="AB44" s="89"/>
      <c r="AC44" s="89"/>
      <c r="AD44" s="89"/>
      <c r="AE44" s="89"/>
      <c r="AF44" s="89"/>
      <c r="AG44" s="89"/>
      <c r="AH44" s="89"/>
      <c r="AI44" s="89"/>
      <c r="AJ44" s="89"/>
      <c r="AK44" s="89"/>
      <c r="AL44" s="89"/>
      <c r="AM44" s="89"/>
      <c r="AN44" s="85"/>
      <c r="AQ44" s="81"/>
      <c r="AR44" s="89"/>
      <c r="AS44" s="89"/>
      <c r="AT44" s="89"/>
      <c r="AU44" s="89"/>
      <c r="AV44" s="89"/>
      <c r="AW44" s="89"/>
      <c r="AX44" s="89"/>
      <c r="AY44" s="89"/>
      <c r="AZ44" s="89"/>
      <c r="BA44" s="89"/>
      <c r="BB44" s="89"/>
      <c r="BC44" s="89"/>
      <c r="BD44" s="89"/>
      <c r="BE44" s="89"/>
      <c r="BF44" s="89"/>
      <c r="BG44" s="89"/>
      <c r="BH44" s="89"/>
      <c r="BI44" s="89"/>
      <c r="BJ44" s="89"/>
      <c r="BK44" s="89"/>
      <c r="BL44" s="85"/>
    </row>
    <row r="45">
      <c r="S45" s="81"/>
      <c r="T45" s="89"/>
      <c r="U45" s="89"/>
      <c r="V45" s="89"/>
      <c r="W45" s="89"/>
      <c r="X45" s="89"/>
      <c r="Y45" s="89"/>
      <c r="Z45" s="89"/>
      <c r="AA45" s="89"/>
      <c r="AB45" s="89"/>
      <c r="AC45" s="89"/>
      <c r="AD45" s="89"/>
      <c r="AE45" s="89"/>
      <c r="AF45" s="89"/>
      <c r="AG45" s="89"/>
      <c r="AH45" s="89"/>
      <c r="AI45" s="89"/>
      <c r="AJ45" s="89"/>
      <c r="AK45" s="89"/>
      <c r="AL45" s="89"/>
      <c r="AM45" s="89"/>
      <c r="AN45" s="85"/>
      <c r="AQ45" s="81"/>
      <c r="AR45" s="89"/>
      <c r="AS45" s="89"/>
      <c r="AT45" s="89"/>
      <c r="AU45" s="89"/>
      <c r="AV45" s="89"/>
      <c r="AW45" s="89"/>
      <c r="AX45" s="89"/>
      <c r="AY45" s="89"/>
      <c r="AZ45" s="89"/>
      <c r="BA45" s="89"/>
      <c r="BB45" s="89"/>
      <c r="BC45" s="89"/>
      <c r="BD45" s="89"/>
      <c r="BE45" s="89"/>
      <c r="BF45" s="89"/>
      <c r="BG45" s="89"/>
      <c r="BH45" s="89"/>
      <c r="BI45" s="89"/>
      <c r="BJ45" s="89"/>
      <c r="BK45" s="89"/>
      <c r="BL45" s="85"/>
    </row>
    <row r="46">
      <c r="S46" s="81"/>
      <c r="T46" s="89"/>
      <c r="U46" s="89"/>
      <c r="V46" s="89"/>
      <c r="W46" s="89"/>
      <c r="X46" s="89"/>
      <c r="Y46" s="89"/>
      <c r="Z46" s="89"/>
      <c r="AA46" s="89"/>
      <c r="AB46" s="89"/>
      <c r="AC46" s="89"/>
      <c r="AD46" s="89"/>
      <c r="AE46" s="89"/>
      <c r="AF46" s="89"/>
      <c r="AG46" s="89"/>
      <c r="AH46" s="89"/>
      <c r="AI46" s="89"/>
      <c r="AJ46" s="89"/>
      <c r="AK46" s="89"/>
      <c r="AL46" s="89"/>
      <c r="AM46" s="89"/>
      <c r="AN46" s="85"/>
      <c r="AQ46" s="81"/>
      <c r="AR46" s="89"/>
      <c r="AS46" s="89"/>
      <c r="AT46" s="89"/>
      <c r="AU46" s="89"/>
      <c r="AV46" s="89"/>
      <c r="AW46" s="89"/>
      <c r="AX46" s="89"/>
      <c r="AY46" s="89"/>
      <c r="AZ46" s="89"/>
      <c r="BA46" s="89"/>
      <c r="BB46" s="89"/>
      <c r="BC46" s="89"/>
      <c r="BD46" s="89"/>
      <c r="BE46" s="89"/>
      <c r="BF46" s="89"/>
      <c r="BG46" s="89"/>
      <c r="BH46" s="89"/>
      <c r="BI46" s="89"/>
      <c r="BJ46" s="89"/>
      <c r="BK46" s="89"/>
      <c r="BL46" s="85"/>
    </row>
    <row r="47">
      <c r="S47" s="81"/>
      <c r="T47" s="89"/>
      <c r="U47" s="89"/>
      <c r="V47" s="89"/>
      <c r="W47" s="89"/>
      <c r="X47" s="89"/>
      <c r="Y47" s="89"/>
      <c r="Z47" s="89"/>
      <c r="AA47" s="89"/>
      <c r="AB47" s="89"/>
      <c r="AC47" s="89"/>
      <c r="AD47" s="89"/>
      <c r="AE47" s="89"/>
      <c r="AF47" s="89"/>
      <c r="AG47" s="89"/>
      <c r="AH47" s="89"/>
      <c r="AI47" s="89"/>
      <c r="AJ47" s="89"/>
      <c r="AK47" s="89"/>
      <c r="AL47" s="89"/>
      <c r="AM47" s="89"/>
      <c r="AN47" s="85"/>
      <c r="AQ47" s="81"/>
      <c r="AR47" s="89"/>
      <c r="AS47" s="89"/>
      <c r="AT47" s="89"/>
      <c r="AU47" s="89"/>
      <c r="AV47" s="89"/>
      <c r="AW47" s="89"/>
      <c r="AX47" s="89"/>
      <c r="AY47" s="89"/>
      <c r="AZ47" s="89"/>
      <c r="BA47" s="89"/>
      <c r="BB47" s="89"/>
      <c r="BC47" s="89"/>
      <c r="BD47" s="89"/>
      <c r="BE47" s="89"/>
      <c r="BF47" s="89"/>
      <c r="BG47" s="89"/>
      <c r="BH47" s="89"/>
      <c r="BI47" s="89"/>
      <c r="BJ47" s="89"/>
      <c r="BK47" s="89"/>
      <c r="BL47" s="85"/>
    </row>
    <row r="48">
      <c r="S48" s="81"/>
      <c r="T48" s="89"/>
      <c r="U48" s="89"/>
      <c r="V48" s="89"/>
      <c r="W48" s="89"/>
      <c r="X48" s="89"/>
      <c r="Y48" s="89"/>
      <c r="Z48" s="89"/>
      <c r="AA48" s="89"/>
      <c r="AB48" s="89"/>
      <c r="AC48" s="89"/>
      <c r="AD48" s="89"/>
      <c r="AE48" s="89"/>
      <c r="AF48" s="89"/>
      <c r="AG48" s="89"/>
      <c r="AH48" s="89"/>
      <c r="AI48" s="89"/>
      <c r="AJ48" s="89"/>
      <c r="AK48" s="89"/>
      <c r="AL48" s="89"/>
      <c r="AM48" s="89"/>
      <c r="AN48" s="85"/>
      <c r="AQ48" s="81"/>
      <c r="AR48" s="89"/>
      <c r="AS48" s="89"/>
      <c r="AT48" s="89"/>
      <c r="AU48" s="89"/>
      <c r="AV48" s="89"/>
      <c r="AW48" s="89"/>
      <c r="AX48" s="89"/>
      <c r="AY48" s="89"/>
      <c r="AZ48" s="89"/>
      <c r="BA48" s="89"/>
      <c r="BB48" s="89"/>
      <c r="BC48" s="89"/>
      <c r="BD48" s="89"/>
      <c r="BE48" s="89"/>
      <c r="BF48" s="89"/>
      <c r="BG48" s="89"/>
      <c r="BH48" s="89"/>
      <c r="BI48" s="89"/>
      <c r="BJ48" s="89"/>
      <c r="BK48" s="89"/>
      <c r="BL48" s="85"/>
    </row>
    <row r="49">
      <c r="S49" s="81"/>
      <c r="T49" s="89"/>
      <c r="U49" s="89"/>
      <c r="V49" s="89"/>
      <c r="W49" s="89"/>
      <c r="X49" s="89"/>
      <c r="Y49" s="89"/>
      <c r="Z49" s="89"/>
      <c r="AA49" s="89"/>
      <c r="AB49" s="89"/>
      <c r="AC49" s="89"/>
      <c r="AD49" s="89"/>
      <c r="AE49" s="89"/>
      <c r="AF49" s="89"/>
      <c r="AG49" s="89"/>
      <c r="AH49" s="89"/>
      <c r="AI49" s="89"/>
      <c r="AJ49" s="89"/>
      <c r="AK49" s="89"/>
      <c r="AL49" s="89"/>
      <c r="AM49" s="89"/>
      <c r="AN49" s="85"/>
      <c r="AQ49" s="81"/>
      <c r="AR49" s="89"/>
      <c r="AS49" s="89"/>
      <c r="AT49" s="89"/>
      <c r="AU49" s="89"/>
      <c r="AV49" s="89"/>
      <c r="AW49" s="89"/>
      <c r="AX49" s="89"/>
      <c r="AY49" s="89"/>
      <c r="AZ49" s="89"/>
      <c r="BA49" s="89"/>
      <c r="BB49" s="89"/>
      <c r="BC49" s="89"/>
      <c r="BD49" s="89"/>
      <c r="BE49" s="89"/>
      <c r="BF49" s="89"/>
      <c r="BG49" s="89"/>
      <c r="BH49" s="89"/>
      <c r="BI49" s="89"/>
      <c r="BJ49" s="89"/>
      <c r="BK49" s="89"/>
      <c r="BL49" s="85"/>
    </row>
    <row r="50">
      <c r="S50" s="81"/>
      <c r="T50" s="89"/>
      <c r="U50" s="89"/>
      <c r="V50" s="89"/>
      <c r="W50" s="89"/>
      <c r="X50" s="89"/>
      <c r="Y50" s="89"/>
      <c r="Z50" s="89"/>
      <c r="AA50" s="89"/>
      <c r="AB50" s="89"/>
      <c r="AC50" s="89"/>
      <c r="AD50" s="89"/>
      <c r="AE50" s="89"/>
      <c r="AF50" s="89"/>
      <c r="AG50" s="89"/>
      <c r="AH50" s="89"/>
      <c r="AI50" s="89"/>
      <c r="AJ50" s="89"/>
      <c r="AK50" s="89"/>
      <c r="AL50" s="89"/>
      <c r="AM50" s="89"/>
      <c r="AN50" s="85"/>
      <c r="AQ50" s="81"/>
      <c r="AR50" s="89"/>
      <c r="AS50" s="89"/>
      <c r="AT50" s="89"/>
      <c r="AU50" s="89"/>
      <c r="AV50" s="89"/>
      <c r="AW50" s="89"/>
      <c r="AX50" s="89"/>
      <c r="AY50" s="89"/>
      <c r="AZ50" s="89"/>
      <c r="BA50" s="89"/>
      <c r="BB50" s="89"/>
      <c r="BC50" s="89"/>
      <c r="BD50" s="89"/>
      <c r="BE50" s="89"/>
      <c r="BF50" s="89"/>
      <c r="BG50" s="89"/>
      <c r="BH50" s="89"/>
      <c r="BI50" s="89"/>
      <c r="BJ50" s="89"/>
      <c r="BK50" s="89"/>
      <c r="BL50" s="85"/>
    </row>
    <row r="51">
      <c r="S51" s="81"/>
      <c r="T51" s="89"/>
      <c r="U51" s="89"/>
      <c r="V51" s="89"/>
      <c r="W51" s="89"/>
      <c r="X51" s="89"/>
      <c r="Y51" s="89"/>
      <c r="Z51" s="89"/>
      <c r="AA51" s="89"/>
      <c r="AB51" s="89"/>
      <c r="AC51" s="89"/>
      <c r="AD51" s="89"/>
      <c r="AE51" s="89"/>
      <c r="AF51" s="89"/>
      <c r="AG51" s="89"/>
      <c r="AH51" s="89"/>
      <c r="AI51" s="89"/>
      <c r="AJ51" s="89"/>
      <c r="AK51" s="89"/>
      <c r="AL51" s="89"/>
      <c r="AM51" s="89"/>
      <c r="AN51" s="85"/>
      <c r="AQ51" s="81"/>
      <c r="AR51" s="89"/>
      <c r="AS51" s="89"/>
      <c r="AT51" s="89"/>
      <c r="AU51" s="89"/>
      <c r="AV51" s="89"/>
      <c r="AW51" s="89"/>
      <c r="AX51" s="89"/>
      <c r="AY51" s="89"/>
      <c r="AZ51" s="89"/>
      <c r="BA51" s="89"/>
      <c r="BB51" s="89"/>
      <c r="BC51" s="89"/>
      <c r="BD51" s="89"/>
      <c r="BE51" s="89"/>
      <c r="BF51" s="89"/>
      <c r="BG51" s="89"/>
      <c r="BH51" s="89"/>
      <c r="BI51" s="89"/>
      <c r="BJ51" s="89"/>
      <c r="BK51" s="89"/>
      <c r="BL51" s="85"/>
    </row>
    <row r="52">
      <c r="S52" s="81"/>
      <c r="T52" s="89"/>
      <c r="U52" s="89"/>
      <c r="V52" s="89"/>
      <c r="W52" s="89"/>
      <c r="X52" s="89"/>
      <c r="Y52" s="89"/>
      <c r="Z52" s="89"/>
      <c r="AA52" s="89"/>
      <c r="AB52" s="89"/>
      <c r="AC52" s="89"/>
      <c r="AD52" s="89"/>
      <c r="AE52" s="89"/>
      <c r="AF52" s="89"/>
      <c r="AG52" s="89"/>
      <c r="AH52" s="89"/>
      <c r="AI52" s="89"/>
      <c r="AJ52" s="89"/>
      <c r="AK52" s="89"/>
      <c r="AL52" s="89"/>
      <c r="AM52" s="89"/>
      <c r="AN52" s="85"/>
      <c r="AQ52" s="81"/>
      <c r="AR52" s="89"/>
      <c r="AS52" s="89"/>
      <c r="AT52" s="89"/>
      <c r="AU52" s="89"/>
      <c r="AV52" s="89"/>
      <c r="AW52" s="89"/>
      <c r="AX52" s="89"/>
      <c r="AY52" s="89"/>
      <c r="AZ52" s="89"/>
      <c r="BA52" s="89"/>
      <c r="BB52" s="89"/>
      <c r="BC52" s="89"/>
      <c r="BD52" s="89"/>
      <c r="BE52" s="89"/>
      <c r="BF52" s="89"/>
      <c r="BG52" s="89"/>
      <c r="BH52" s="89"/>
      <c r="BI52" s="89"/>
      <c r="BJ52" s="89"/>
      <c r="BK52" s="89"/>
      <c r="BL52" s="85"/>
    </row>
    <row r="53">
      <c r="S53" s="81"/>
      <c r="T53" s="89"/>
      <c r="U53" s="89"/>
      <c r="V53" s="89"/>
      <c r="W53" s="89"/>
      <c r="X53" s="89"/>
      <c r="Y53" s="89"/>
      <c r="Z53" s="89"/>
      <c r="AA53" s="89"/>
      <c r="AB53" s="89"/>
      <c r="AC53" s="89"/>
      <c r="AD53" s="89"/>
      <c r="AE53" s="89"/>
      <c r="AF53" s="89"/>
      <c r="AG53" s="89"/>
      <c r="AH53" s="89"/>
      <c r="AI53" s="89"/>
      <c r="AJ53" s="89"/>
      <c r="AK53" s="89"/>
      <c r="AL53" s="89"/>
      <c r="AM53" s="89"/>
      <c r="AN53" s="85"/>
      <c r="AQ53" s="81"/>
      <c r="AR53" s="89"/>
      <c r="AS53" s="89"/>
      <c r="AT53" s="89"/>
      <c r="AU53" s="89"/>
      <c r="AV53" s="89"/>
      <c r="AW53" s="89"/>
      <c r="AX53" s="89"/>
      <c r="AY53" s="89"/>
      <c r="AZ53" s="89"/>
      <c r="BA53" s="89"/>
      <c r="BB53" s="89"/>
      <c r="BC53" s="89"/>
      <c r="BD53" s="89"/>
      <c r="BE53" s="89"/>
      <c r="BF53" s="89"/>
      <c r="BG53" s="89"/>
      <c r="BH53" s="89"/>
      <c r="BI53" s="89"/>
      <c r="BJ53" s="89"/>
      <c r="BK53" s="89"/>
      <c r="BL53" s="85"/>
    </row>
    <row r="54">
      <c r="S54" s="81"/>
      <c r="T54" s="89"/>
      <c r="U54" s="89"/>
      <c r="V54" s="89"/>
      <c r="W54" s="89"/>
      <c r="X54" s="89"/>
      <c r="Y54" s="89"/>
      <c r="Z54" s="89"/>
      <c r="AA54" s="89"/>
      <c r="AB54" s="89"/>
      <c r="AC54" s="89"/>
      <c r="AD54" s="89"/>
      <c r="AE54" s="89"/>
      <c r="AF54" s="89"/>
      <c r="AG54" s="89"/>
      <c r="AH54" s="89"/>
      <c r="AI54" s="89"/>
      <c r="AJ54" s="89"/>
      <c r="AK54" s="89"/>
      <c r="AL54" s="89"/>
      <c r="AM54" s="89"/>
      <c r="AN54" s="85"/>
      <c r="AQ54" s="81"/>
      <c r="AR54" s="89"/>
      <c r="AS54" s="89"/>
      <c r="AT54" s="89"/>
      <c r="AU54" s="89"/>
      <c r="AV54" s="89"/>
      <c r="AW54" s="89"/>
      <c r="AX54" s="89"/>
      <c r="AY54" s="89"/>
      <c r="AZ54" s="89"/>
      <c r="BA54" s="89"/>
      <c r="BB54" s="89"/>
      <c r="BC54" s="89"/>
      <c r="BD54" s="89"/>
      <c r="BE54" s="89"/>
      <c r="BF54" s="89"/>
      <c r="BG54" s="89"/>
      <c r="BH54" s="89"/>
      <c r="BI54" s="89"/>
      <c r="BJ54" s="89"/>
      <c r="BK54" s="89"/>
      <c r="BL54" s="85"/>
    </row>
    <row r="55">
      <c r="S55" s="81"/>
      <c r="T55" s="89"/>
      <c r="U55" s="89"/>
      <c r="V55" s="89"/>
      <c r="W55" s="89"/>
      <c r="X55" s="89"/>
      <c r="Y55" s="89"/>
      <c r="Z55" s="89"/>
      <c r="AA55" s="89"/>
      <c r="AB55" s="89"/>
      <c r="AC55" s="89"/>
      <c r="AD55" s="89"/>
      <c r="AE55" s="89"/>
      <c r="AF55" s="89"/>
      <c r="AG55" s="89"/>
      <c r="AH55" s="89"/>
      <c r="AI55" s="89"/>
      <c r="AJ55" s="89"/>
      <c r="AK55" s="89"/>
      <c r="AL55" s="89"/>
      <c r="AM55" s="89"/>
      <c r="AN55" s="85"/>
      <c r="AQ55" s="81"/>
      <c r="AR55" s="89"/>
      <c r="AS55" s="89"/>
      <c r="AT55" s="89"/>
      <c r="AU55" s="89"/>
      <c r="AV55" s="89"/>
      <c r="AW55" s="89"/>
      <c r="AX55" s="89"/>
      <c r="AY55" s="89"/>
      <c r="AZ55" s="89"/>
      <c r="BA55" s="89"/>
      <c r="BB55" s="89"/>
      <c r="BC55" s="89"/>
      <c r="BD55" s="89"/>
      <c r="BE55" s="89"/>
      <c r="BF55" s="89"/>
      <c r="BG55" s="89"/>
      <c r="BH55" s="89"/>
      <c r="BI55" s="89"/>
      <c r="BJ55" s="89"/>
      <c r="BK55" s="89"/>
      <c r="BL55" s="85"/>
    </row>
    <row r="56">
      <c r="S56" s="81"/>
      <c r="T56" s="89"/>
      <c r="U56" s="89"/>
      <c r="V56" s="89"/>
      <c r="W56" s="89"/>
      <c r="X56" s="89"/>
      <c r="Y56" s="89"/>
      <c r="Z56" s="89"/>
      <c r="AA56" s="89"/>
      <c r="AB56" s="89"/>
      <c r="AC56" s="89"/>
      <c r="AD56" s="89"/>
      <c r="AE56" s="89"/>
      <c r="AF56" s="89"/>
      <c r="AG56" s="89"/>
      <c r="AH56" s="89"/>
      <c r="AI56" s="89"/>
      <c r="AJ56" s="89"/>
      <c r="AK56" s="89"/>
      <c r="AL56" s="89"/>
      <c r="AM56" s="89"/>
      <c r="AN56" s="85"/>
      <c r="AQ56" s="81"/>
      <c r="AR56" s="89"/>
      <c r="AS56" s="89"/>
      <c r="AT56" s="89"/>
      <c r="AU56" s="89"/>
      <c r="AV56" s="89"/>
      <c r="AW56" s="89"/>
      <c r="AX56" s="89"/>
      <c r="AY56" s="89"/>
      <c r="AZ56" s="89"/>
      <c r="BA56" s="89"/>
      <c r="BB56" s="89"/>
      <c r="BC56" s="89"/>
      <c r="BD56" s="89"/>
      <c r="BE56" s="89"/>
      <c r="BF56" s="89"/>
      <c r="BG56" s="89"/>
      <c r="BH56" s="89"/>
      <c r="BI56" s="89"/>
      <c r="BJ56" s="89"/>
      <c r="BK56" s="89"/>
      <c r="BL56" s="85"/>
    </row>
    <row r="57">
      <c r="S57" s="81"/>
      <c r="T57" s="89"/>
      <c r="U57" s="89"/>
      <c r="V57" s="89"/>
      <c r="W57" s="89"/>
      <c r="X57" s="89"/>
      <c r="Y57" s="89"/>
      <c r="Z57" s="89"/>
      <c r="AA57" s="89"/>
      <c r="AB57" s="89"/>
      <c r="AC57" s="89"/>
      <c r="AD57" s="89"/>
      <c r="AE57" s="89"/>
      <c r="AF57" s="89"/>
      <c r="AG57" s="89"/>
      <c r="AH57" s="89"/>
      <c r="AI57" s="89"/>
      <c r="AJ57" s="89"/>
      <c r="AK57" s="89"/>
      <c r="AL57" s="89"/>
      <c r="AM57" s="89"/>
      <c r="AN57" s="85"/>
      <c r="AQ57" s="81"/>
      <c r="AR57" s="89"/>
      <c r="AS57" s="89"/>
      <c r="AT57" s="89"/>
      <c r="AU57" s="89"/>
      <c r="AV57" s="89"/>
      <c r="AW57" s="89"/>
      <c r="AX57" s="89"/>
      <c r="AY57" s="89"/>
      <c r="AZ57" s="89"/>
      <c r="BA57" s="89"/>
      <c r="BB57" s="89"/>
      <c r="BC57" s="89"/>
      <c r="BD57" s="89"/>
      <c r="BE57" s="89"/>
      <c r="BF57" s="89"/>
      <c r="BG57" s="89"/>
      <c r="BH57" s="89"/>
      <c r="BI57" s="89"/>
      <c r="BJ57" s="89"/>
      <c r="BK57" s="89"/>
      <c r="BL57" s="85"/>
    </row>
    <row r="58">
      <c r="S58" s="81"/>
      <c r="T58" s="89"/>
      <c r="U58" s="89"/>
      <c r="V58" s="89"/>
      <c r="W58" s="89"/>
      <c r="X58" s="89"/>
      <c r="Y58" s="89"/>
      <c r="Z58" s="89"/>
      <c r="AA58" s="89"/>
      <c r="AB58" s="89"/>
      <c r="AC58" s="89"/>
      <c r="AD58" s="89"/>
      <c r="AE58" s="89"/>
      <c r="AF58" s="89"/>
      <c r="AG58" s="89"/>
      <c r="AH58" s="89"/>
      <c r="AI58" s="89"/>
      <c r="AJ58" s="89"/>
      <c r="AK58" s="89"/>
      <c r="AL58" s="89"/>
      <c r="AM58" s="89"/>
      <c r="AN58" s="85"/>
      <c r="AQ58" s="81"/>
      <c r="AR58" s="89"/>
      <c r="AS58" s="89"/>
      <c r="AT58" s="89"/>
      <c r="AU58" s="89"/>
      <c r="AV58" s="89"/>
      <c r="AW58" s="89"/>
      <c r="AX58" s="89"/>
      <c r="AY58" s="89"/>
      <c r="AZ58" s="89"/>
      <c r="BA58" s="89"/>
      <c r="BB58" s="89"/>
      <c r="BC58" s="89"/>
      <c r="BD58" s="89"/>
      <c r="BE58" s="89"/>
      <c r="BF58" s="89"/>
      <c r="BG58" s="89"/>
      <c r="BH58" s="89"/>
      <c r="BI58" s="89"/>
      <c r="BJ58" s="89"/>
      <c r="BK58" s="89"/>
      <c r="BL58" s="85"/>
    </row>
    <row r="59">
      <c r="S59" s="81"/>
      <c r="T59" s="89"/>
      <c r="U59" s="89"/>
      <c r="V59" s="89"/>
      <c r="W59" s="89"/>
      <c r="X59" s="89"/>
      <c r="Y59" s="89"/>
      <c r="Z59" s="89"/>
      <c r="AA59" s="89"/>
      <c r="AB59" s="89"/>
      <c r="AC59" s="89"/>
      <c r="AD59" s="89"/>
      <c r="AE59" s="89"/>
      <c r="AF59" s="89"/>
      <c r="AG59" s="89"/>
      <c r="AH59" s="89"/>
      <c r="AI59" s="89"/>
      <c r="AJ59" s="89"/>
      <c r="AK59" s="89"/>
      <c r="AL59" s="89"/>
      <c r="AM59" s="89"/>
      <c r="AN59" s="85"/>
      <c r="AQ59" s="81"/>
      <c r="AR59" s="89"/>
      <c r="AS59" s="89"/>
      <c r="AT59" s="89"/>
      <c r="AU59" s="89"/>
      <c r="AV59" s="89"/>
      <c r="AW59" s="89"/>
      <c r="AX59" s="89"/>
      <c r="AY59" s="89"/>
      <c r="AZ59" s="89"/>
      <c r="BA59" s="89"/>
      <c r="BB59" s="89"/>
      <c r="BC59" s="89"/>
      <c r="BD59" s="89"/>
      <c r="BE59" s="89"/>
      <c r="BF59" s="89"/>
      <c r="BG59" s="89"/>
      <c r="BH59" s="89"/>
      <c r="BI59" s="89"/>
      <c r="BJ59" s="89"/>
      <c r="BK59" s="89"/>
      <c r="BL59" s="85"/>
    </row>
    <row r="60">
      <c r="S60" s="81"/>
      <c r="T60" s="89"/>
      <c r="U60" s="89"/>
      <c r="V60" s="89"/>
      <c r="W60" s="89"/>
      <c r="X60" s="89"/>
      <c r="Y60" s="89"/>
      <c r="Z60" s="89"/>
      <c r="AA60" s="89"/>
      <c r="AB60" s="89"/>
      <c r="AC60" s="89"/>
      <c r="AD60" s="89"/>
      <c r="AE60" s="89"/>
      <c r="AF60" s="89"/>
      <c r="AG60" s="89"/>
      <c r="AH60" s="89"/>
      <c r="AI60" s="89"/>
      <c r="AJ60" s="89"/>
      <c r="AK60" s="89"/>
      <c r="AL60" s="89"/>
      <c r="AM60" s="89"/>
      <c r="AN60" s="85"/>
      <c r="AQ60" s="81"/>
      <c r="AR60" s="89"/>
      <c r="AS60" s="89"/>
      <c r="AT60" s="89"/>
      <c r="AU60" s="89"/>
      <c r="AV60" s="89"/>
      <c r="AW60" s="89"/>
      <c r="AX60" s="89"/>
      <c r="AY60" s="89"/>
      <c r="AZ60" s="89"/>
      <c r="BA60" s="89"/>
      <c r="BB60" s="89"/>
      <c r="BC60" s="89"/>
      <c r="BD60" s="89"/>
      <c r="BE60" s="89"/>
      <c r="BF60" s="89"/>
      <c r="BG60" s="89"/>
      <c r="BH60" s="89"/>
      <c r="BI60" s="89"/>
      <c r="BJ60" s="89"/>
      <c r="BK60" s="89"/>
      <c r="BL60" s="85"/>
    </row>
    <row r="61">
      <c r="S61" s="81"/>
      <c r="T61" s="89"/>
      <c r="U61" s="89"/>
      <c r="V61" s="89"/>
      <c r="W61" s="89"/>
      <c r="X61" s="89"/>
      <c r="Y61" s="89"/>
      <c r="Z61" s="89"/>
      <c r="AA61" s="89"/>
      <c r="AB61" s="89"/>
      <c r="AC61" s="89"/>
      <c r="AD61" s="89"/>
      <c r="AE61" s="89"/>
      <c r="AF61" s="89"/>
      <c r="AG61" s="89"/>
      <c r="AH61" s="89"/>
      <c r="AI61" s="89"/>
      <c r="AJ61" s="89"/>
      <c r="AK61" s="89"/>
      <c r="AL61" s="89"/>
      <c r="AM61" s="89"/>
      <c r="AN61" s="85"/>
      <c r="AQ61" s="81"/>
      <c r="AR61" s="89"/>
      <c r="AS61" s="89"/>
      <c r="AT61" s="89"/>
      <c r="AU61" s="89"/>
      <c r="AV61" s="89"/>
      <c r="AW61" s="89"/>
      <c r="AX61" s="89"/>
      <c r="AY61" s="89"/>
      <c r="AZ61" s="89"/>
      <c r="BA61" s="89"/>
      <c r="BB61" s="89"/>
      <c r="BC61" s="89"/>
      <c r="BD61" s="89"/>
      <c r="BE61" s="89"/>
      <c r="BF61" s="89"/>
      <c r="BG61" s="89"/>
      <c r="BH61" s="89"/>
      <c r="BI61" s="89"/>
      <c r="BJ61" s="89"/>
      <c r="BK61" s="89"/>
      <c r="BL61" s="85"/>
    </row>
    <row r="62">
      <c r="S62" s="81"/>
      <c r="T62" s="89"/>
      <c r="U62" s="89"/>
      <c r="V62" s="89"/>
      <c r="W62" s="89"/>
      <c r="X62" s="89"/>
      <c r="Y62" s="89"/>
      <c r="Z62" s="89"/>
      <c r="AA62" s="89"/>
      <c r="AB62" s="89"/>
      <c r="AC62" s="89"/>
      <c r="AD62" s="89"/>
      <c r="AE62" s="89"/>
      <c r="AF62" s="89"/>
      <c r="AG62" s="89"/>
      <c r="AH62" s="89"/>
      <c r="AI62" s="89"/>
      <c r="AJ62" s="89"/>
      <c r="AK62" s="89"/>
      <c r="AL62" s="89"/>
      <c r="AM62" s="89"/>
      <c r="AN62" s="85"/>
      <c r="AQ62" s="81"/>
      <c r="AR62" s="89"/>
      <c r="AS62" s="89"/>
      <c r="AT62" s="89"/>
      <c r="AU62" s="89"/>
      <c r="AV62" s="89"/>
      <c r="AW62" s="89"/>
      <c r="AX62" s="89"/>
      <c r="AY62" s="89"/>
      <c r="AZ62" s="89"/>
      <c r="BA62" s="89"/>
      <c r="BB62" s="89"/>
      <c r="BC62" s="89"/>
      <c r="BD62" s="89"/>
      <c r="BE62" s="89"/>
      <c r="BF62" s="89"/>
      <c r="BG62" s="89"/>
      <c r="BH62" s="89"/>
      <c r="BI62" s="89"/>
      <c r="BJ62" s="89"/>
      <c r="BK62" s="89"/>
      <c r="BL62" s="85"/>
    </row>
    <row r="63">
      <c r="S63" s="81"/>
      <c r="T63" s="89"/>
      <c r="U63" s="89"/>
      <c r="V63" s="89"/>
      <c r="W63" s="89"/>
      <c r="X63" s="89"/>
      <c r="Y63" s="89"/>
      <c r="Z63" s="89"/>
      <c r="AA63" s="89"/>
      <c r="AB63" s="89"/>
      <c r="AC63" s="89"/>
      <c r="AD63" s="89"/>
      <c r="AE63" s="89"/>
      <c r="AF63" s="89"/>
      <c r="AG63" s="89"/>
      <c r="AH63" s="89"/>
      <c r="AI63" s="89"/>
      <c r="AJ63" s="89"/>
      <c r="AK63" s="89"/>
      <c r="AL63" s="89"/>
      <c r="AM63" s="89"/>
      <c r="AN63" s="85"/>
      <c r="AQ63" s="81"/>
      <c r="AR63" s="89"/>
      <c r="AS63" s="89"/>
      <c r="AT63" s="89"/>
      <c r="AU63" s="89"/>
      <c r="AV63" s="89"/>
      <c r="AW63" s="89"/>
      <c r="AX63" s="89"/>
      <c r="AY63" s="89"/>
      <c r="AZ63" s="89"/>
      <c r="BA63" s="89"/>
      <c r="BB63" s="89"/>
      <c r="BC63" s="89"/>
      <c r="BD63" s="89"/>
      <c r="BE63" s="89"/>
      <c r="BF63" s="89"/>
      <c r="BG63" s="89"/>
      <c r="BH63" s="89"/>
      <c r="BI63" s="89"/>
      <c r="BJ63" s="89"/>
      <c r="BK63" s="89"/>
      <c r="BL63" s="85"/>
    </row>
    <row r="64">
      <c r="S64" s="81"/>
      <c r="T64" s="89"/>
      <c r="U64" s="89"/>
      <c r="V64" s="89"/>
      <c r="W64" s="89"/>
      <c r="X64" s="89"/>
      <c r="Y64" s="89"/>
      <c r="Z64" s="89"/>
      <c r="AA64" s="89"/>
      <c r="AB64" s="89"/>
      <c r="AC64" s="89"/>
      <c r="AD64" s="89"/>
      <c r="AE64" s="89"/>
      <c r="AF64" s="89"/>
      <c r="AG64" s="89"/>
      <c r="AH64" s="89"/>
      <c r="AI64" s="89"/>
      <c r="AJ64" s="89"/>
      <c r="AK64" s="89"/>
      <c r="AL64" s="89"/>
      <c r="AM64" s="89"/>
      <c r="AN64" s="85"/>
      <c r="AQ64" s="81"/>
      <c r="AR64" s="89"/>
      <c r="AS64" s="89"/>
      <c r="AT64" s="89"/>
      <c r="AU64" s="89"/>
      <c r="AV64" s="89"/>
      <c r="AW64" s="89"/>
      <c r="AX64" s="89"/>
      <c r="AY64" s="89"/>
      <c r="AZ64" s="89"/>
      <c r="BA64" s="89"/>
      <c r="BB64" s="89"/>
      <c r="BC64" s="89"/>
      <c r="BD64" s="89"/>
      <c r="BE64" s="89"/>
      <c r="BF64" s="89"/>
      <c r="BG64" s="89"/>
      <c r="BH64" s="89"/>
      <c r="BI64" s="89"/>
      <c r="BJ64" s="89"/>
      <c r="BK64" s="89"/>
      <c r="BL64" s="85"/>
    </row>
    <row r="65">
      <c r="S65" s="81"/>
      <c r="T65" s="89"/>
      <c r="U65" s="89"/>
      <c r="V65" s="89"/>
      <c r="W65" s="89"/>
      <c r="X65" s="89"/>
      <c r="Y65" s="89"/>
      <c r="Z65" s="89"/>
      <c r="AA65" s="89"/>
      <c r="AB65" s="89"/>
      <c r="AC65" s="89"/>
      <c r="AD65" s="89"/>
      <c r="AE65" s="89"/>
      <c r="AF65" s="89"/>
      <c r="AG65" s="89"/>
      <c r="AH65" s="89"/>
      <c r="AI65" s="89"/>
      <c r="AJ65" s="89"/>
      <c r="AK65" s="89"/>
      <c r="AL65" s="89"/>
      <c r="AM65" s="89"/>
      <c r="AN65" s="85"/>
      <c r="AQ65" s="81"/>
      <c r="AR65" s="89"/>
      <c r="AS65" s="89"/>
      <c r="AT65" s="89"/>
      <c r="AU65" s="89"/>
      <c r="AV65" s="89"/>
      <c r="AW65" s="89"/>
      <c r="AX65" s="89"/>
      <c r="AY65" s="89"/>
      <c r="AZ65" s="89"/>
      <c r="BA65" s="89"/>
      <c r="BB65" s="89"/>
      <c r="BC65" s="89"/>
      <c r="BD65" s="89"/>
      <c r="BE65" s="89"/>
      <c r="BF65" s="89"/>
      <c r="BG65" s="89"/>
      <c r="BH65" s="89"/>
      <c r="BI65" s="89"/>
      <c r="BJ65" s="89"/>
      <c r="BK65" s="89"/>
      <c r="BL65" s="85"/>
    </row>
    <row r="66">
      <c r="S66" s="81"/>
      <c r="T66" s="89"/>
      <c r="U66" s="89"/>
      <c r="V66" s="89"/>
      <c r="W66" s="89"/>
      <c r="X66" s="89"/>
      <c r="Y66" s="89"/>
      <c r="Z66" s="89"/>
      <c r="AA66" s="89"/>
      <c r="AB66" s="89"/>
      <c r="AC66" s="89"/>
      <c r="AD66" s="89"/>
      <c r="AE66" s="89"/>
      <c r="AF66" s="89"/>
      <c r="AG66" s="89"/>
      <c r="AH66" s="89"/>
      <c r="AI66" s="89"/>
      <c r="AJ66" s="89"/>
      <c r="AK66" s="89"/>
      <c r="AL66" s="89"/>
      <c r="AM66" s="89"/>
      <c r="AN66" s="85"/>
      <c r="AQ66" s="81"/>
      <c r="AR66" s="89"/>
      <c r="AS66" s="89"/>
      <c r="AT66" s="89"/>
      <c r="AU66" s="89"/>
      <c r="AV66" s="89"/>
      <c r="AW66" s="89"/>
      <c r="AX66" s="89"/>
      <c r="AY66" s="89"/>
      <c r="AZ66" s="89"/>
      <c r="BA66" s="89"/>
      <c r="BB66" s="89"/>
      <c r="BC66" s="89"/>
      <c r="BD66" s="89"/>
      <c r="BE66" s="89"/>
      <c r="BF66" s="89"/>
      <c r="BG66" s="89"/>
      <c r="BH66" s="89"/>
      <c r="BI66" s="89"/>
      <c r="BJ66" s="89"/>
      <c r="BK66" s="89"/>
      <c r="BL66" s="85"/>
    </row>
    <row r="67">
      <c r="S67" s="81"/>
      <c r="T67" s="89"/>
      <c r="U67" s="89"/>
      <c r="V67" s="89"/>
      <c r="W67" s="89"/>
      <c r="X67" s="89"/>
      <c r="Y67" s="89"/>
      <c r="Z67" s="89"/>
      <c r="AA67" s="89"/>
      <c r="AB67" s="89"/>
      <c r="AC67" s="89"/>
      <c r="AD67" s="89"/>
      <c r="AE67" s="89"/>
      <c r="AF67" s="89"/>
      <c r="AG67" s="89"/>
      <c r="AH67" s="89"/>
      <c r="AI67" s="89"/>
      <c r="AJ67" s="89"/>
      <c r="AK67" s="89"/>
      <c r="AL67" s="89"/>
      <c r="AM67" s="89"/>
      <c r="AN67" s="85"/>
      <c r="AQ67" s="81"/>
      <c r="AR67" s="89"/>
      <c r="AS67" s="89"/>
      <c r="AT67" s="89"/>
      <c r="AU67" s="89"/>
      <c r="AV67" s="89"/>
      <c r="AW67" s="89"/>
      <c r="AX67" s="89"/>
      <c r="AY67" s="89"/>
      <c r="AZ67" s="89"/>
      <c r="BA67" s="89"/>
      <c r="BB67" s="89"/>
      <c r="BC67" s="89"/>
      <c r="BD67" s="89"/>
      <c r="BE67" s="89"/>
      <c r="BF67" s="89"/>
      <c r="BG67" s="89"/>
      <c r="BH67" s="89"/>
      <c r="BI67" s="89"/>
      <c r="BJ67" s="89"/>
      <c r="BK67" s="89"/>
      <c r="BL67" s="85"/>
    </row>
    <row r="68">
      <c r="S68" s="81"/>
      <c r="T68" s="89"/>
      <c r="U68" s="89"/>
      <c r="V68" s="89"/>
      <c r="W68" s="89"/>
      <c r="X68" s="89"/>
      <c r="Y68" s="89"/>
      <c r="Z68" s="89"/>
      <c r="AA68" s="89"/>
      <c r="AB68" s="89"/>
      <c r="AC68" s="89"/>
      <c r="AD68" s="89"/>
      <c r="AE68" s="89"/>
      <c r="AF68" s="89"/>
      <c r="AG68" s="89"/>
      <c r="AH68" s="89"/>
      <c r="AI68" s="89"/>
      <c r="AJ68" s="89"/>
      <c r="AK68" s="89"/>
      <c r="AL68" s="89"/>
      <c r="AM68" s="89"/>
      <c r="AN68" s="85"/>
      <c r="AQ68" s="81"/>
      <c r="AR68" s="89"/>
      <c r="AS68" s="89"/>
      <c r="AT68" s="89"/>
      <c r="AU68" s="89"/>
      <c r="AV68" s="89"/>
      <c r="AW68" s="89"/>
      <c r="AX68" s="89"/>
      <c r="AY68" s="89"/>
      <c r="AZ68" s="89"/>
      <c r="BA68" s="89"/>
      <c r="BB68" s="89"/>
      <c r="BC68" s="89"/>
      <c r="BD68" s="89"/>
      <c r="BE68" s="89"/>
      <c r="BF68" s="89"/>
      <c r="BG68" s="89"/>
      <c r="BH68" s="89"/>
      <c r="BI68" s="89"/>
      <c r="BJ68" s="89"/>
      <c r="BK68" s="89"/>
      <c r="BL68" s="85"/>
    </row>
    <row r="69">
      <c r="S69" s="81"/>
      <c r="T69" s="89"/>
      <c r="U69" s="89"/>
      <c r="V69" s="89"/>
      <c r="W69" s="89"/>
      <c r="X69" s="89"/>
      <c r="Y69" s="89"/>
      <c r="Z69" s="89"/>
      <c r="AA69" s="89"/>
      <c r="AB69" s="89"/>
      <c r="AC69" s="89"/>
      <c r="AD69" s="89"/>
      <c r="AE69" s="89"/>
      <c r="AF69" s="89"/>
      <c r="AG69" s="89"/>
      <c r="AH69" s="89"/>
      <c r="AI69" s="89"/>
      <c r="AJ69" s="89"/>
      <c r="AK69" s="89"/>
      <c r="AL69" s="89"/>
      <c r="AM69" s="89"/>
      <c r="AN69" s="85"/>
      <c r="AQ69" s="81"/>
      <c r="AR69" s="89"/>
      <c r="AS69" s="89"/>
      <c r="AT69" s="89"/>
      <c r="AU69" s="89"/>
      <c r="AV69" s="89"/>
      <c r="AW69" s="89"/>
      <c r="AX69" s="89"/>
      <c r="AY69" s="89"/>
      <c r="AZ69" s="89"/>
      <c r="BA69" s="89"/>
      <c r="BB69" s="89"/>
      <c r="BC69" s="89"/>
      <c r="BD69" s="89"/>
      <c r="BE69" s="89"/>
      <c r="BF69" s="89"/>
      <c r="BG69" s="89"/>
      <c r="BH69" s="89"/>
      <c r="BI69" s="89"/>
      <c r="BJ69" s="89"/>
      <c r="BK69" s="89"/>
      <c r="BL69" s="85"/>
    </row>
    <row r="70">
      <c r="S70" s="81"/>
      <c r="T70" s="89"/>
      <c r="U70" s="89"/>
      <c r="V70" s="89"/>
      <c r="W70" s="89"/>
      <c r="X70" s="89"/>
      <c r="Y70" s="89"/>
      <c r="Z70" s="89"/>
      <c r="AA70" s="89"/>
      <c r="AB70" s="89"/>
      <c r="AC70" s="89"/>
      <c r="AD70" s="89"/>
      <c r="AE70" s="89"/>
      <c r="AF70" s="89"/>
      <c r="AG70" s="89"/>
      <c r="AH70" s="89"/>
      <c r="AI70" s="89"/>
      <c r="AJ70" s="89"/>
      <c r="AK70" s="89"/>
      <c r="AL70" s="89"/>
      <c r="AM70" s="89"/>
      <c r="AN70" s="85"/>
      <c r="AQ70" s="81"/>
      <c r="AR70" s="89"/>
      <c r="AS70" s="89"/>
      <c r="AT70" s="89"/>
      <c r="AU70" s="89"/>
      <c r="AV70" s="89"/>
      <c r="AW70" s="89"/>
      <c r="AX70" s="89"/>
      <c r="AY70" s="89"/>
      <c r="AZ70" s="89"/>
      <c r="BA70" s="89"/>
      <c r="BB70" s="89"/>
      <c r="BC70" s="89"/>
      <c r="BD70" s="89"/>
      <c r="BE70" s="89"/>
      <c r="BF70" s="89"/>
      <c r="BG70" s="89"/>
      <c r="BH70" s="89"/>
      <c r="BI70" s="89"/>
      <c r="BJ70" s="89"/>
      <c r="BK70" s="89"/>
      <c r="BL70" s="85"/>
    </row>
    <row r="71">
      <c r="S71" s="81"/>
      <c r="T71" s="89"/>
      <c r="U71" s="89"/>
      <c r="V71" s="89"/>
      <c r="W71" s="89"/>
      <c r="X71" s="89"/>
      <c r="Y71" s="89"/>
      <c r="Z71" s="89"/>
      <c r="AA71" s="89"/>
      <c r="AB71" s="89"/>
      <c r="AC71" s="89"/>
      <c r="AD71" s="89"/>
      <c r="AE71" s="89"/>
      <c r="AF71" s="89"/>
      <c r="AG71" s="89"/>
      <c r="AH71" s="89"/>
      <c r="AI71" s="89"/>
      <c r="AJ71" s="89"/>
      <c r="AK71" s="89"/>
      <c r="AL71" s="89"/>
      <c r="AM71" s="89"/>
      <c r="AN71" s="85"/>
      <c r="AQ71" s="81"/>
      <c r="AR71" s="89"/>
      <c r="AS71" s="89"/>
      <c r="AT71" s="89"/>
      <c r="AU71" s="89"/>
      <c r="AV71" s="89"/>
      <c r="AW71" s="89"/>
      <c r="AX71" s="89"/>
      <c r="AY71" s="89"/>
      <c r="AZ71" s="89"/>
      <c r="BA71" s="89"/>
      <c r="BB71" s="89"/>
      <c r="BC71" s="89"/>
      <c r="BD71" s="89"/>
      <c r="BE71" s="89"/>
      <c r="BF71" s="89"/>
      <c r="BG71" s="89"/>
      <c r="BH71" s="89"/>
      <c r="BI71" s="89"/>
      <c r="BJ71" s="89"/>
      <c r="BK71" s="89"/>
      <c r="BL71" s="85"/>
    </row>
    <row r="72">
      <c r="S72" s="81"/>
      <c r="T72" s="89"/>
      <c r="U72" s="89"/>
      <c r="V72" s="89"/>
      <c r="W72" s="89"/>
      <c r="X72" s="89"/>
      <c r="Y72" s="89"/>
      <c r="Z72" s="89"/>
      <c r="AA72" s="89"/>
      <c r="AB72" s="89"/>
      <c r="AC72" s="89"/>
      <c r="AD72" s="89"/>
      <c r="AE72" s="89"/>
      <c r="AF72" s="89"/>
      <c r="AG72" s="89"/>
      <c r="AH72" s="89"/>
      <c r="AI72" s="89"/>
      <c r="AJ72" s="89"/>
      <c r="AK72" s="89"/>
      <c r="AL72" s="89"/>
      <c r="AM72" s="89"/>
      <c r="AN72" s="85"/>
      <c r="AQ72" s="81"/>
      <c r="AR72" s="89"/>
      <c r="AS72" s="89"/>
      <c r="AT72" s="89"/>
      <c r="AU72" s="89"/>
      <c r="AV72" s="89"/>
      <c r="AW72" s="89"/>
      <c r="AX72" s="89"/>
      <c r="AY72" s="89"/>
      <c r="AZ72" s="89"/>
      <c r="BA72" s="89"/>
      <c r="BB72" s="89"/>
      <c r="BC72" s="89"/>
      <c r="BD72" s="89"/>
      <c r="BE72" s="89"/>
      <c r="BF72" s="89"/>
      <c r="BG72" s="89"/>
      <c r="BH72" s="89"/>
      <c r="BI72" s="89"/>
      <c r="BJ72" s="89"/>
      <c r="BK72" s="89"/>
      <c r="BL72" s="85"/>
    </row>
    <row r="73">
      <c r="S73" s="81"/>
      <c r="T73" s="89"/>
      <c r="U73" s="89"/>
      <c r="V73" s="89"/>
      <c r="W73" s="89"/>
      <c r="X73" s="89"/>
      <c r="Y73" s="89"/>
      <c r="Z73" s="89"/>
      <c r="AA73" s="89"/>
      <c r="AB73" s="89"/>
      <c r="AC73" s="89"/>
      <c r="AD73" s="89"/>
      <c r="AE73" s="89"/>
      <c r="AF73" s="89"/>
      <c r="AG73" s="89"/>
      <c r="AH73" s="89"/>
      <c r="AI73" s="89"/>
      <c r="AJ73" s="89"/>
      <c r="AK73" s="89"/>
      <c r="AL73" s="89"/>
      <c r="AM73" s="89"/>
      <c r="AN73" s="85"/>
      <c r="AQ73" s="81"/>
      <c r="AR73" s="89"/>
      <c r="AS73" s="89"/>
      <c r="AT73" s="89"/>
      <c r="AU73" s="89"/>
      <c r="AV73" s="89"/>
      <c r="AW73" s="89"/>
      <c r="AX73" s="89"/>
      <c r="AY73" s="89"/>
      <c r="AZ73" s="89"/>
      <c r="BA73" s="89"/>
      <c r="BB73" s="89"/>
      <c r="BC73" s="89"/>
      <c r="BD73" s="89"/>
      <c r="BE73" s="89"/>
      <c r="BF73" s="89"/>
      <c r="BG73" s="89"/>
      <c r="BH73" s="89"/>
      <c r="BI73" s="89"/>
      <c r="BJ73" s="89"/>
      <c r="BK73" s="89"/>
      <c r="BL73" s="85"/>
    </row>
    <row r="74">
      <c r="S74" s="81"/>
      <c r="T74" s="89"/>
      <c r="U74" s="89"/>
      <c r="V74" s="89"/>
      <c r="W74" s="89"/>
      <c r="X74" s="89"/>
      <c r="Y74" s="89"/>
      <c r="Z74" s="89"/>
      <c r="AA74" s="89"/>
      <c r="AB74" s="89"/>
      <c r="AC74" s="89"/>
      <c r="AD74" s="89"/>
      <c r="AE74" s="89"/>
      <c r="AF74" s="89"/>
      <c r="AG74" s="89"/>
      <c r="AH74" s="89"/>
      <c r="AI74" s="89"/>
      <c r="AJ74" s="89"/>
      <c r="AK74" s="89"/>
      <c r="AL74" s="89"/>
      <c r="AM74" s="89"/>
      <c r="AN74" s="85"/>
      <c r="AQ74" s="81"/>
      <c r="AR74" s="89"/>
      <c r="AS74" s="89"/>
      <c r="AT74" s="89"/>
      <c r="AU74" s="89"/>
      <c r="AV74" s="89"/>
      <c r="AW74" s="89"/>
      <c r="AX74" s="89"/>
      <c r="AY74" s="89"/>
      <c r="AZ74" s="89"/>
      <c r="BA74" s="89"/>
      <c r="BB74" s="89"/>
      <c r="BC74" s="89"/>
      <c r="BD74" s="89"/>
      <c r="BE74" s="89"/>
      <c r="BF74" s="89"/>
      <c r="BG74" s="89"/>
      <c r="BH74" s="89"/>
      <c r="BI74" s="89"/>
      <c r="BJ74" s="89"/>
      <c r="BK74" s="89"/>
      <c r="BL74" s="85"/>
    </row>
    <row r="75">
      <c r="S75" s="81"/>
      <c r="T75" s="89"/>
      <c r="U75" s="89"/>
      <c r="V75" s="89"/>
      <c r="W75" s="89"/>
      <c r="X75" s="89"/>
      <c r="Y75" s="89"/>
      <c r="Z75" s="89"/>
      <c r="AA75" s="89"/>
      <c r="AB75" s="89"/>
      <c r="AC75" s="89"/>
      <c r="AD75" s="89"/>
      <c r="AE75" s="89"/>
      <c r="AF75" s="89"/>
      <c r="AG75" s="89"/>
      <c r="AH75" s="89"/>
      <c r="AI75" s="89"/>
      <c r="AJ75" s="89"/>
      <c r="AK75" s="89"/>
      <c r="AL75" s="89"/>
      <c r="AM75" s="89"/>
      <c r="AN75" s="85"/>
      <c r="AQ75" s="81"/>
      <c r="AR75" s="89"/>
      <c r="AS75" s="89"/>
      <c r="AT75" s="89"/>
      <c r="AU75" s="89"/>
      <c r="AV75" s="89"/>
      <c r="AW75" s="89"/>
      <c r="AX75" s="89"/>
      <c r="AY75" s="89"/>
      <c r="AZ75" s="89"/>
      <c r="BA75" s="89"/>
      <c r="BB75" s="89"/>
      <c r="BC75" s="89"/>
      <c r="BD75" s="89"/>
      <c r="BE75" s="89"/>
      <c r="BF75" s="89"/>
      <c r="BG75" s="89"/>
      <c r="BH75" s="89"/>
      <c r="BI75" s="89"/>
      <c r="BJ75" s="89"/>
      <c r="BK75" s="89"/>
      <c r="BL75" s="85"/>
    </row>
    <row r="76">
      <c r="S76" s="81"/>
      <c r="T76" s="89"/>
      <c r="U76" s="89"/>
      <c r="V76" s="89"/>
      <c r="W76" s="89"/>
      <c r="X76" s="89"/>
      <c r="Y76" s="89"/>
      <c r="Z76" s="89"/>
      <c r="AA76" s="89"/>
      <c r="AB76" s="89"/>
      <c r="AC76" s="89"/>
      <c r="AD76" s="89"/>
      <c r="AE76" s="89"/>
      <c r="AF76" s="89"/>
      <c r="AG76" s="89"/>
      <c r="AH76" s="89"/>
      <c r="AI76" s="89"/>
      <c r="AJ76" s="89"/>
      <c r="AK76" s="89"/>
      <c r="AL76" s="89"/>
      <c r="AM76" s="89"/>
      <c r="AN76" s="85"/>
      <c r="AQ76" s="81"/>
      <c r="AR76" s="89"/>
      <c r="AS76" s="89"/>
      <c r="AT76" s="89"/>
      <c r="AU76" s="89"/>
      <c r="AV76" s="89"/>
      <c r="AW76" s="89"/>
      <c r="AX76" s="89"/>
      <c r="AY76" s="89"/>
      <c r="AZ76" s="89"/>
      <c r="BA76" s="89"/>
      <c r="BB76" s="89"/>
      <c r="BC76" s="89"/>
      <c r="BD76" s="89"/>
      <c r="BE76" s="89"/>
      <c r="BF76" s="89"/>
      <c r="BG76" s="89"/>
      <c r="BH76" s="89"/>
      <c r="BI76" s="89"/>
      <c r="BJ76" s="89"/>
      <c r="BK76" s="89"/>
      <c r="BL76" s="85"/>
    </row>
    <row r="77">
      <c r="S77" s="81"/>
      <c r="T77" s="89"/>
      <c r="U77" s="89"/>
      <c r="V77" s="89"/>
      <c r="W77" s="89"/>
      <c r="X77" s="89"/>
      <c r="Y77" s="89"/>
      <c r="Z77" s="89"/>
      <c r="AA77" s="89"/>
      <c r="AB77" s="89"/>
      <c r="AC77" s="89"/>
      <c r="AD77" s="89"/>
      <c r="AE77" s="89"/>
      <c r="AF77" s="89"/>
      <c r="AG77" s="89"/>
      <c r="AH77" s="89"/>
      <c r="AI77" s="89"/>
      <c r="AJ77" s="89"/>
      <c r="AK77" s="89"/>
      <c r="AL77" s="89"/>
      <c r="AM77" s="89"/>
      <c r="AN77" s="85"/>
      <c r="AQ77" s="81"/>
      <c r="AR77" s="89"/>
      <c r="AS77" s="89"/>
      <c r="AT77" s="89"/>
      <c r="AU77" s="89"/>
      <c r="AV77" s="89"/>
      <c r="AW77" s="89"/>
      <c r="AX77" s="89"/>
      <c r="AY77" s="89"/>
      <c r="AZ77" s="89"/>
      <c r="BA77" s="89"/>
      <c r="BB77" s="89"/>
      <c r="BC77" s="89"/>
      <c r="BD77" s="89"/>
      <c r="BE77" s="89"/>
      <c r="BF77" s="89"/>
      <c r="BG77" s="89"/>
      <c r="BH77" s="89"/>
      <c r="BI77" s="89"/>
      <c r="BJ77" s="89"/>
      <c r="BK77" s="89"/>
      <c r="BL77" s="85"/>
    </row>
    <row r="78">
      <c r="S78" s="81"/>
      <c r="T78" s="89"/>
      <c r="U78" s="89"/>
      <c r="V78" s="89"/>
      <c r="W78" s="89"/>
      <c r="X78" s="89"/>
      <c r="Y78" s="89"/>
      <c r="Z78" s="89"/>
      <c r="AA78" s="89"/>
      <c r="AB78" s="89"/>
      <c r="AC78" s="89"/>
      <c r="AD78" s="89"/>
      <c r="AE78" s="89"/>
      <c r="AF78" s="89"/>
      <c r="AG78" s="89"/>
      <c r="AH78" s="89"/>
      <c r="AI78" s="89"/>
      <c r="AJ78" s="89"/>
      <c r="AK78" s="89"/>
      <c r="AL78" s="89"/>
      <c r="AM78" s="89"/>
      <c r="AN78" s="85"/>
      <c r="AQ78" s="81"/>
      <c r="AR78" s="89"/>
      <c r="AS78" s="89"/>
      <c r="AT78" s="89"/>
      <c r="AU78" s="89"/>
      <c r="AV78" s="89"/>
      <c r="AW78" s="89"/>
      <c r="AX78" s="89"/>
      <c r="AY78" s="89"/>
      <c r="AZ78" s="89"/>
      <c r="BA78" s="89"/>
      <c r="BB78" s="89"/>
      <c r="BC78" s="89"/>
      <c r="BD78" s="89"/>
      <c r="BE78" s="89"/>
      <c r="BF78" s="89"/>
      <c r="BG78" s="89"/>
      <c r="BH78" s="89"/>
      <c r="BI78" s="89"/>
      <c r="BJ78" s="89"/>
      <c r="BK78" s="89"/>
      <c r="BL78" s="85"/>
    </row>
    <row r="79">
      <c r="S79" s="81"/>
      <c r="T79" s="89"/>
      <c r="U79" s="89"/>
      <c r="V79" s="89"/>
      <c r="W79" s="89"/>
      <c r="X79" s="89"/>
      <c r="Y79" s="89"/>
      <c r="Z79" s="89"/>
      <c r="AA79" s="89"/>
      <c r="AB79" s="89"/>
      <c r="AC79" s="89"/>
      <c r="AD79" s="89"/>
      <c r="AE79" s="89"/>
      <c r="AF79" s="89"/>
      <c r="AG79" s="89"/>
      <c r="AH79" s="89"/>
      <c r="AI79" s="89"/>
      <c r="AJ79" s="89"/>
      <c r="AK79" s="89"/>
      <c r="AL79" s="89"/>
      <c r="AM79" s="89"/>
      <c r="AN79" s="85"/>
      <c r="AQ79" s="81"/>
      <c r="AR79" s="89"/>
      <c r="AS79" s="89"/>
      <c r="AT79" s="89"/>
      <c r="AU79" s="89"/>
      <c r="AV79" s="89"/>
      <c r="AW79" s="89"/>
      <c r="AX79" s="89"/>
      <c r="AY79" s="89"/>
      <c r="AZ79" s="89"/>
      <c r="BA79" s="89"/>
      <c r="BB79" s="89"/>
      <c r="BC79" s="89"/>
      <c r="BD79" s="89"/>
      <c r="BE79" s="89"/>
      <c r="BF79" s="89"/>
      <c r="BG79" s="89"/>
      <c r="BH79" s="89"/>
      <c r="BI79" s="89"/>
      <c r="BJ79" s="89"/>
      <c r="BK79" s="89"/>
      <c r="BL79" s="85"/>
    </row>
    <row r="80">
      <c r="S80" s="81"/>
      <c r="T80" s="89"/>
      <c r="U80" s="89"/>
      <c r="V80" s="89"/>
      <c r="W80" s="89"/>
      <c r="X80" s="89"/>
      <c r="Y80" s="89"/>
      <c r="Z80" s="89"/>
      <c r="AA80" s="89"/>
      <c r="AB80" s="89"/>
      <c r="AC80" s="89"/>
      <c r="AD80" s="89"/>
      <c r="AE80" s="89"/>
      <c r="AF80" s="89"/>
      <c r="AG80" s="89"/>
      <c r="AH80" s="89"/>
      <c r="AI80" s="89"/>
      <c r="AJ80" s="89"/>
      <c r="AK80" s="89"/>
      <c r="AL80" s="89"/>
      <c r="AM80" s="89"/>
      <c r="AN80" s="85"/>
      <c r="AQ80" s="81"/>
      <c r="AR80" s="89"/>
      <c r="AS80" s="89"/>
      <c r="AT80" s="89"/>
      <c r="AU80" s="89"/>
      <c r="AV80" s="89"/>
      <c r="AW80" s="89"/>
      <c r="AX80" s="89"/>
      <c r="AY80" s="89"/>
      <c r="AZ80" s="89"/>
      <c r="BA80" s="89"/>
      <c r="BB80" s="89"/>
      <c r="BC80" s="89"/>
      <c r="BD80" s="89"/>
      <c r="BE80" s="89"/>
      <c r="BF80" s="89"/>
      <c r="BG80" s="89"/>
      <c r="BH80" s="89"/>
      <c r="BI80" s="89"/>
      <c r="BJ80" s="89"/>
      <c r="BK80" s="89"/>
      <c r="BL80" s="85"/>
    </row>
    <row r="81">
      <c r="S81" s="81"/>
      <c r="T81" s="89"/>
      <c r="U81" s="89"/>
      <c r="V81" s="89"/>
      <c r="W81" s="89"/>
      <c r="X81" s="89"/>
      <c r="Y81" s="89"/>
      <c r="Z81" s="89"/>
      <c r="AA81" s="89"/>
      <c r="AB81" s="89"/>
      <c r="AC81" s="89"/>
      <c r="AD81" s="89"/>
      <c r="AE81" s="89"/>
      <c r="AF81" s="89"/>
      <c r="AG81" s="89"/>
      <c r="AH81" s="89"/>
      <c r="AI81" s="89"/>
      <c r="AJ81" s="89"/>
      <c r="AK81" s="89"/>
      <c r="AL81" s="89"/>
      <c r="AM81" s="89"/>
      <c r="AN81" s="85"/>
      <c r="AQ81" s="81"/>
      <c r="AR81" s="89"/>
      <c r="AS81" s="89"/>
      <c r="AT81" s="89"/>
      <c r="AU81" s="89"/>
      <c r="AV81" s="89"/>
      <c r="AW81" s="89"/>
      <c r="AX81" s="89"/>
      <c r="AY81" s="89"/>
      <c r="AZ81" s="89"/>
      <c r="BA81" s="89"/>
      <c r="BB81" s="89"/>
      <c r="BC81" s="89"/>
      <c r="BD81" s="89"/>
      <c r="BE81" s="89"/>
      <c r="BF81" s="89"/>
      <c r="BG81" s="89"/>
      <c r="BH81" s="89"/>
      <c r="BI81" s="89"/>
      <c r="BJ81" s="89"/>
      <c r="BK81" s="89"/>
      <c r="BL81" s="85"/>
    </row>
    <row r="82">
      <c r="S82" s="81"/>
      <c r="T82" s="89"/>
      <c r="U82" s="89"/>
      <c r="V82" s="89"/>
      <c r="W82" s="89"/>
      <c r="X82" s="89"/>
      <c r="Y82" s="89"/>
      <c r="Z82" s="89"/>
      <c r="AA82" s="89"/>
      <c r="AB82" s="89"/>
      <c r="AC82" s="89"/>
      <c r="AD82" s="89"/>
      <c r="AE82" s="89"/>
      <c r="AF82" s="89"/>
      <c r="AG82" s="89"/>
      <c r="AH82" s="89"/>
      <c r="AI82" s="89"/>
      <c r="AJ82" s="89"/>
      <c r="AK82" s="89"/>
      <c r="AL82" s="89"/>
      <c r="AM82" s="89"/>
      <c r="AN82" s="85"/>
      <c r="AQ82" s="81"/>
      <c r="AR82" s="89"/>
      <c r="AS82" s="89"/>
      <c r="AT82" s="89"/>
      <c r="AU82" s="89"/>
      <c r="AV82" s="89"/>
      <c r="AW82" s="89"/>
      <c r="AX82" s="89"/>
      <c r="AY82" s="89"/>
      <c r="AZ82" s="89"/>
      <c r="BA82" s="89"/>
      <c r="BB82" s="89"/>
      <c r="BC82" s="89"/>
      <c r="BD82" s="89"/>
      <c r="BE82" s="89"/>
      <c r="BF82" s="89"/>
      <c r="BG82" s="89"/>
      <c r="BH82" s="89"/>
      <c r="BI82" s="89"/>
      <c r="BJ82" s="89"/>
      <c r="BK82" s="89"/>
      <c r="BL82" s="85"/>
    </row>
    <row r="83">
      <c r="S83" s="81"/>
      <c r="T83" s="89"/>
      <c r="U83" s="89"/>
      <c r="V83" s="89"/>
      <c r="W83" s="89"/>
      <c r="X83" s="89"/>
      <c r="Y83" s="89"/>
      <c r="Z83" s="89"/>
      <c r="AA83" s="89"/>
      <c r="AB83" s="89"/>
      <c r="AC83" s="89"/>
      <c r="AD83" s="89"/>
      <c r="AE83" s="89"/>
      <c r="AF83" s="89"/>
      <c r="AG83" s="89"/>
      <c r="AH83" s="89"/>
      <c r="AI83" s="89"/>
      <c r="AJ83" s="89"/>
      <c r="AK83" s="89"/>
      <c r="AL83" s="89"/>
      <c r="AM83" s="89"/>
      <c r="AN83" s="85"/>
      <c r="AQ83" s="81"/>
      <c r="AR83" s="89"/>
      <c r="AS83" s="89"/>
      <c r="AT83" s="89"/>
      <c r="AU83" s="89"/>
      <c r="AV83" s="89"/>
      <c r="AW83" s="89"/>
      <c r="AX83" s="89"/>
      <c r="AY83" s="89"/>
      <c r="AZ83" s="89"/>
      <c r="BA83" s="89"/>
      <c r="BB83" s="89"/>
      <c r="BC83" s="89"/>
      <c r="BD83" s="89"/>
      <c r="BE83" s="89"/>
      <c r="BF83" s="89"/>
      <c r="BG83" s="89"/>
      <c r="BH83" s="89"/>
      <c r="BI83" s="89"/>
      <c r="BJ83" s="89"/>
      <c r="BK83" s="89"/>
      <c r="BL83" s="85"/>
    </row>
    <row r="84">
      <c r="S84" s="81"/>
      <c r="T84" s="89"/>
      <c r="U84" s="89"/>
      <c r="V84" s="89"/>
      <c r="W84" s="89"/>
      <c r="X84" s="89"/>
      <c r="Y84" s="89"/>
      <c r="Z84" s="89"/>
      <c r="AA84" s="89"/>
      <c r="AB84" s="89"/>
      <c r="AC84" s="89"/>
      <c r="AD84" s="89"/>
      <c r="AE84" s="89"/>
      <c r="AF84" s="89"/>
      <c r="AG84" s="89"/>
      <c r="AH84" s="89"/>
      <c r="AI84" s="89"/>
      <c r="AJ84" s="89"/>
      <c r="AK84" s="89"/>
      <c r="AL84" s="89"/>
      <c r="AM84" s="89"/>
      <c r="AN84" s="85"/>
      <c r="AQ84" s="81"/>
      <c r="AR84" s="89"/>
      <c r="AS84" s="89"/>
      <c r="AT84" s="89"/>
      <c r="AU84" s="89"/>
      <c r="AV84" s="89"/>
      <c r="AW84" s="89"/>
      <c r="AX84" s="89"/>
      <c r="AY84" s="89"/>
      <c r="AZ84" s="89"/>
      <c r="BA84" s="89"/>
      <c r="BB84" s="89"/>
      <c r="BC84" s="89"/>
      <c r="BD84" s="89"/>
      <c r="BE84" s="89"/>
      <c r="BF84" s="89"/>
      <c r="BG84" s="89"/>
      <c r="BH84" s="89"/>
      <c r="BI84" s="89"/>
      <c r="BJ84" s="89"/>
      <c r="BK84" s="89"/>
      <c r="BL84" s="85"/>
    </row>
    <row r="85">
      <c r="S85" s="81"/>
      <c r="T85" s="89"/>
      <c r="U85" s="89"/>
      <c r="V85" s="89"/>
      <c r="W85" s="89"/>
      <c r="X85" s="89"/>
      <c r="Y85" s="89"/>
      <c r="Z85" s="89"/>
      <c r="AA85" s="89"/>
      <c r="AB85" s="89"/>
      <c r="AC85" s="89"/>
      <c r="AD85" s="89"/>
      <c r="AE85" s="89"/>
      <c r="AF85" s="89"/>
      <c r="AG85" s="89"/>
      <c r="AH85" s="89"/>
      <c r="AI85" s="89"/>
      <c r="AJ85" s="89"/>
      <c r="AK85" s="89"/>
      <c r="AL85" s="89"/>
      <c r="AM85" s="89"/>
      <c r="AN85" s="85"/>
      <c r="AQ85" s="81"/>
      <c r="AR85" s="89"/>
      <c r="AS85" s="89"/>
      <c r="AT85" s="89"/>
      <c r="AU85" s="89"/>
      <c r="AV85" s="89"/>
      <c r="AW85" s="89"/>
      <c r="AX85" s="89"/>
      <c r="AY85" s="89"/>
      <c r="AZ85" s="89"/>
      <c r="BA85" s="89"/>
      <c r="BB85" s="89"/>
      <c r="BC85" s="89"/>
      <c r="BD85" s="89"/>
      <c r="BE85" s="89"/>
      <c r="BF85" s="89"/>
      <c r="BG85" s="89"/>
      <c r="BH85" s="89"/>
      <c r="BI85" s="89"/>
      <c r="BJ85" s="89"/>
      <c r="BK85" s="89"/>
      <c r="BL85" s="85"/>
    </row>
    <row r="86">
      <c r="S86" s="81"/>
      <c r="T86" s="89"/>
      <c r="U86" s="89"/>
      <c r="V86" s="89"/>
      <c r="W86" s="89"/>
      <c r="X86" s="89"/>
      <c r="Y86" s="89"/>
      <c r="Z86" s="89"/>
      <c r="AA86" s="89"/>
      <c r="AB86" s="89"/>
      <c r="AC86" s="89"/>
      <c r="AD86" s="89"/>
      <c r="AE86" s="89"/>
      <c r="AF86" s="89"/>
      <c r="AG86" s="89"/>
      <c r="AH86" s="89"/>
      <c r="AI86" s="89"/>
      <c r="AJ86" s="89"/>
      <c r="AK86" s="89"/>
      <c r="AL86" s="89"/>
      <c r="AM86" s="89"/>
      <c r="AN86" s="85"/>
      <c r="AQ86" s="81"/>
      <c r="AR86" s="89"/>
      <c r="AS86" s="89"/>
      <c r="AT86" s="89"/>
      <c r="AU86" s="89"/>
      <c r="AV86" s="89"/>
      <c r="AW86" s="89"/>
      <c r="AX86" s="89"/>
      <c r="AY86" s="89"/>
      <c r="AZ86" s="89"/>
      <c r="BA86" s="89"/>
      <c r="BB86" s="89"/>
      <c r="BC86" s="89"/>
      <c r="BD86" s="89"/>
      <c r="BE86" s="89"/>
      <c r="BF86" s="89"/>
      <c r="BG86" s="89"/>
      <c r="BH86" s="89"/>
      <c r="BI86" s="89"/>
      <c r="BJ86" s="89"/>
      <c r="BK86" s="89"/>
      <c r="BL86" s="85"/>
    </row>
    <row r="87">
      <c r="S87" s="81"/>
      <c r="T87" s="89"/>
      <c r="U87" s="89"/>
      <c r="V87" s="89"/>
      <c r="W87" s="89"/>
      <c r="X87" s="89"/>
      <c r="Y87" s="89"/>
      <c r="Z87" s="89"/>
      <c r="AA87" s="89"/>
      <c r="AB87" s="89"/>
      <c r="AC87" s="89"/>
      <c r="AD87" s="89"/>
      <c r="AE87" s="89"/>
      <c r="AF87" s="89"/>
      <c r="AG87" s="89"/>
      <c r="AH87" s="89"/>
      <c r="AI87" s="89"/>
      <c r="AJ87" s="89"/>
      <c r="AK87" s="89"/>
      <c r="AL87" s="89"/>
      <c r="AM87" s="89"/>
      <c r="AN87" s="85"/>
      <c r="AQ87" s="81"/>
      <c r="AR87" s="89"/>
      <c r="AS87" s="89"/>
      <c r="AT87" s="89"/>
      <c r="AU87" s="89"/>
      <c r="AV87" s="89"/>
      <c r="AW87" s="89"/>
      <c r="AX87" s="89"/>
      <c r="AY87" s="89"/>
      <c r="AZ87" s="89"/>
      <c r="BA87" s="89"/>
      <c r="BB87" s="89"/>
      <c r="BC87" s="89"/>
      <c r="BD87" s="89"/>
      <c r="BE87" s="89"/>
      <c r="BF87" s="89"/>
      <c r="BG87" s="89"/>
      <c r="BH87" s="89"/>
      <c r="BI87" s="89"/>
      <c r="BJ87" s="89"/>
      <c r="BK87" s="89"/>
      <c r="BL87" s="85"/>
    </row>
    <row r="88">
      <c r="S88" s="81"/>
      <c r="T88" s="89"/>
      <c r="U88" s="89"/>
      <c r="V88" s="89"/>
      <c r="W88" s="89"/>
      <c r="X88" s="89"/>
      <c r="Y88" s="89"/>
      <c r="Z88" s="89"/>
      <c r="AA88" s="89"/>
      <c r="AB88" s="89"/>
      <c r="AC88" s="89"/>
      <c r="AD88" s="89"/>
      <c r="AE88" s="89"/>
      <c r="AF88" s="89"/>
      <c r="AG88" s="89"/>
      <c r="AH88" s="89"/>
      <c r="AI88" s="89"/>
      <c r="AJ88" s="89"/>
      <c r="AK88" s="89"/>
      <c r="AL88" s="89"/>
      <c r="AM88" s="89"/>
      <c r="AN88" s="85"/>
      <c r="AQ88" s="81"/>
      <c r="AR88" s="89"/>
      <c r="AS88" s="89"/>
      <c r="AT88" s="89"/>
      <c r="AU88" s="89"/>
      <c r="AV88" s="89"/>
      <c r="AW88" s="89"/>
      <c r="AX88" s="89"/>
      <c r="AY88" s="89"/>
      <c r="AZ88" s="89"/>
      <c r="BA88" s="89"/>
      <c r="BB88" s="89"/>
      <c r="BC88" s="89"/>
      <c r="BD88" s="89"/>
      <c r="BE88" s="89"/>
      <c r="BF88" s="89"/>
      <c r="BG88" s="89"/>
      <c r="BH88" s="89"/>
      <c r="BI88" s="89"/>
      <c r="BJ88" s="89"/>
      <c r="BK88" s="89"/>
      <c r="BL88" s="85"/>
    </row>
    <row r="89">
      <c r="S89" s="81"/>
      <c r="T89" s="89"/>
      <c r="U89" s="89"/>
      <c r="V89" s="89"/>
      <c r="W89" s="89"/>
      <c r="X89" s="89"/>
      <c r="Y89" s="89"/>
      <c r="Z89" s="89"/>
      <c r="AA89" s="89"/>
      <c r="AB89" s="89"/>
      <c r="AC89" s="89"/>
      <c r="AD89" s="89"/>
      <c r="AE89" s="89"/>
      <c r="AF89" s="89"/>
      <c r="AG89" s="89"/>
      <c r="AH89" s="89"/>
      <c r="AI89" s="89"/>
      <c r="AJ89" s="89"/>
      <c r="AK89" s="89"/>
      <c r="AL89" s="89"/>
      <c r="AM89" s="89"/>
      <c r="AN89" s="85"/>
      <c r="AQ89" s="81"/>
      <c r="AR89" s="89"/>
      <c r="AS89" s="89"/>
      <c r="AT89" s="89"/>
      <c r="AU89" s="89"/>
      <c r="AV89" s="89"/>
      <c r="AW89" s="89"/>
      <c r="AX89" s="89"/>
      <c r="AY89" s="89"/>
      <c r="AZ89" s="89"/>
      <c r="BA89" s="89"/>
      <c r="BB89" s="89"/>
      <c r="BC89" s="89"/>
      <c r="BD89" s="89"/>
      <c r="BE89" s="89"/>
      <c r="BF89" s="89"/>
      <c r="BG89" s="89"/>
      <c r="BH89" s="89"/>
      <c r="BI89" s="89"/>
      <c r="BJ89" s="89"/>
      <c r="BK89" s="89"/>
      <c r="BL89" s="85"/>
    </row>
    <row r="90">
      <c r="S90" s="88"/>
      <c r="T90" s="87"/>
      <c r="U90" s="87"/>
      <c r="V90" s="87"/>
      <c r="W90" s="87"/>
      <c r="X90" s="87"/>
      <c r="Y90" s="87"/>
      <c r="Z90" s="87"/>
      <c r="AA90" s="87"/>
      <c r="AB90" s="87"/>
      <c r="AC90" s="87"/>
      <c r="AD90" s="87"/>
      <c r="AE90" s="87"/>
      <c r="AF90" s="87"/>
      <c r="AG90" s="87"/>
      <c r="AH90" s="87"/>
      <c r="AI90" s="87"/>
      <c r="AJ90" s="87"/>
      <c r="AK90" s="87"/>
      <c r="AL90" s="87"/>
      <c r="AM90" s="87"/>
      <c r="AN90" s="86" t="s">
        <v>318</v>
      </c>
      <c r="AQ90" s="88"/>
      <c r="AR90" s="87"/>
      <c r="AS90" s="87"/>
      <c r="AT90" s="87"/>
      <c r="AU90" s="87"/>
      <c r="AV90" s="87"/>
      <c r="AW90" s="87"/>
      <c r="AX90" s="87"/>
      <c r="AY90" s="87"/>
      <c r="AZ90" s="87"/>
      <c r="BA90" s="87"/>
      <c r="BB90" s="87"/>
      <c r="BC90" s="87"/>
      <c r="BD90" s="87"/>
      <c r="BE90" s="87"/>
      <c r="BF90" s="87"/>
      <c r="BG90" s="87"/>
      <c r="BH90" s="87"/>
      <c r="BI90" s="87"/>
      <c r="BJ90" s="87"/>
      <c r="BK90" s="87"/>
      <c r="BL90" s="86" t="s">
        <v>318</v>
      </c>
    </row>
  </sheetData>
  <autoFilter ref="C2:H25"/>
  <hyperlinks>
    <hyperlink location="'Action histogram'!$A$3" ref="AN35"/>
    <hyperlink location="'Action histogram'!$A$3" ref="AN90"/>
    <hyperlink location="'Action histogram'!$AN$90" ref="A3"/>
    <hyperlink location="'Action histogram'!$B$3" ref="BL35"/>
    <hyperlink location="'Action histogram'!$B$3" ref="BL90"/>
    <hyperlink location="'Action histogram'!$BL$90" ref="B3"/>
    <hyperlink location="Menu!$C$2" ref="A1"/>
  </hyperlinks>
  <pageMargins bottom="0.75" footer="0.3" header="0.3" left="0.7" right="0.7" top="0.75"/>
  <drawing r:id="rId1"/>
</worksheet>
</file>

<file path=xl/worksheets/sheet36.xml><?xml version="1.0" encoding="utf-8"?>
<worksheet xmlns="http://schemas.openxmlformats.org/spreadsheetml/2006/main">
  <dimension ref="A1:D14"/>
  <sheetViews>
    <sheetView workbookViewId="0" tabSelected="false">
      <pane ySplit="2.0" state="frozen" topLeftCell="A3" activePane="bottomLeft"/>
      <selection pane="bottomLeft"/>
    </sheetView>
  </sheetViews>
  <sheetFormatPr defaultRowHeight="15.0"/>
  <cols>
    <col min="1" max="1" width="50.0" customWidth="true"/>
    <col min="2" max="2" width="27.0" customWidth="true"/>
    <col min="3" max="3" width="27.0" customWidth="true"/>
    <col min="4" max="4" width="16.0" customWidth="true"/>
  </cols>
  <sheetData>
    <row r="1">
      <c r="A1" s="108" t="s">
        <v>87</v>
      </c>
      <c r="B1" s="106"/>
      <c r="C1" s="106"/>
      <c r="D1" s="106"/>
    </row>
    <row r="2">
      <c r="A2" t="s" s="174">
        <v>640</v>
      </c>
      <c r="B2" t="s" s="174">
        <v>560</v>
      </c>
      <c r="C2" t="s" s="174">
        <v>636</v>
      </c>
      <c r="D2" t="s" s="174">
        <v>421</v>
      </c>
    </row>
    <row r="3">
      <c r="A3" t="s" s="14">
        <v>570</v>
      </c>
      <c r="B3" s="175" t="n">
        <v>24.0</v>
      </c>
      <c r="C3" s="175" t="n">
        <v>100.0</v>
      </c>
      <c r="D3" t="s" s="14">
        <v>637</v>
      </c>
    </row>
    <row r="4">
      <c r="A4" t="s" s="1">
        <v>569</v>
      </c>
      <c r="B4" s="176" t="n">
        <v>24.0</v>
      </c>
      <c r="C4" s="176" t="n">
        <v>100.0</v>
      </c>
      <c r="D4" t="s" s="1">
        <v>639</v>
      </c>
    </row>
    <row r="5">
      <c r="A5" t="s" s="14">
        <v>577</v>
      </c>
      <c r="B5" s="175" t="n">
        <v>11.0</v>
      </c>
      <c r="C5" s="175" t="n">
        <v>46.0</v>
      </c>
      <c r="D5" t="s" s="14">
        <v>638</v>
      </c>
    </row>
    <row r="6">
      <c r="A6" t="s" s="1">
        <v>593</v>
      </c>
      <c r="B6" s="176" t="n">
        <v>8.0</v>
      </c>
      <c r="C6" s="176" t="n">
        <v>33.0</v>
      </c>
      <c r="D6" t="s" s="1">
        <v>639</v>
      </c>
    </row>
    <row r="7">
      <c r="A7" t="s" s="14">
        <v>586</v>
      </c>
      <c r="B7" s="175" t="n">
        <v>5.0</v>
      </c>
      <c r="C7" s="175" t="n">
        <v>21.0</v>
      </c>
      <c r="D7" t="s" s="14">
        <v>639</v>
      </c>
    </row>
    <row r="8">
      <c r="A8" t="s" s="1">
        <v>589</v>
      </c>
      <c r="B8" s="176" t="n">
        <v>5.0</v>
      </c>
      <c r="C8" s="176" t="n">
        <v>21.0</v>
      </c>
      <c r="D8" t="s" s="1">
        <v>638</v>
      </c>
    </row>
    <row r="9">
      <c r="A9" t="s" s="14">
        <v>574</v>
      </c>
      <c r="B9" s="175" t="n">
        <v>4.0</v>
      </c>
      <c r="C9" s="175" t="n">
        <v>17.0</v>
      </c>
      <c r="D9" t="s" s="14">
        <v>639</v>
      </c>
    </row>
    <row r="10">
      <c r="A10" t="s" s="1">
        <v>600</v>
      </c>
      <c r="B10" s="176" t="n">
        <v>3.0</v>
      </c>
      <c r="C10" s="176" t="n">
        <v>13.0</v>
      </c>
      <c r="D10" t="s" s="1">
        <v>638</v>
      </c>
    </row>
    <row r="11">
      <c r="A11" t="s" s="14">
        <v>597</v>
      </c>
      <c r="B11" s="175" t="n">
        <v>3.0</v>
      </c>
      <c r="C11" s="175" t="n">
        <v>13.0</v>
      </c>
      <c r="D11" t="s" s="14">
        <v>638</v>
      </c>
    </row>
    <row r="12">
      <c r="A12" t="s" s="1">
        <v>609</v>
      </c>
      <c r="B12" s="176" t="n">
        <v>2.0</v>
      </c>
      <c r="C12" s="176" t="n">
        <v>8.0</v>
      </c>
      <c r="D12" t="s" s="1">
        <v>639</v>
      </c>
    </row>
    <row r="13">
      <c r="A13" t="s" s="14">
        <v>605</v>
      </c>
      <c r="B13" s="175" t="n">
        <v>2.0</v>
      </c>
      <c r="C13" s="175" t="n">
        <v>8.0</v>
      </c>
      <c r="D13" t="s" s="14">
        <v>638</v>
      </c>
    </row>
    <row r="14">
      <c r="A14" t="s" s="1">
        <v>603</v>
      </c>
      <c r="B14" s="176" t="n">
        <v>2.0</v>
      </c>
      <c r="C14" s="176" t="n">
        <v>8.0</v>
      </c>
      <c r="D14" t="s" s="1">
        <v>639</v>
      </c>
    </row>
  </sheetData>
  <autoFilter ref="A2:D14"/>
  <hyperlinks>
    <hyperlink location="Menu!$C$2" ref="A1"/>
  </hyperlinks>
  <pageMargins bottom="0.75" footer="0.3" header="0.3" left="0.7" right="0.7" top="0.75"/>
</worksheet>
</file>

<file path=xl/worksheets/sheet37.xml><?xml version="1.0" encoding="utf-8"?>
<worksheet xmlns="http://schemas.openxmlformats.org/spreadsheetml/2006/main" xmlns:r="http://schemas.openxmlformats.org/officeDocument/2006/relationships">
  <sheetPr>
    <tabColor indexed="52"/>
    <pageSetUpPr autoPageBreaks="true" fitToPage="true"/>
  </sheetPr>
  <dimension ref="A1:X14"/>
  <sheetViews>
    <sheetView workbookViewId="0" tabSelected="false">
      <pane ySplit="11.0" state="frozen" topLeftCell="A12" activePane="bottomLeft"/>
      <selection pane="bottomLeft"/>
    </sheetView>
  </sheetViews>
  <sheetFormatPr defaultRowHeight="15.0" outlineLevelRow="1"/>
  <cols>
    <col min="1" max="1" width="6.0" customWidth="true"/>
    <col min="2" max="2" width="12.0" customWidth="true"/>
    <col min="3" max="3" width="32.0" customWidth="true"/>
    <col min="4" max="4" width="25.0" customWidth="true"/>
    <col min="5" max="5" width="12.0" customWidth="true"/>
    <col min="6" max="6" width="16.0" customWidth="true"/>
    <col min="7" max="7" width="10.0" customWidth="true"/>
    <col min="8" max="8" width="9.0" customWidth="true"/>
    <col min="9" max="9" width="14.0" customWidth="true"/>
    <col min="10" max="10" width="14.0" customWidth="true"/>
    <col min="11" max="11" width="14.0" customWidth="true"/>
    <col min="12" max="12" width="14.0" customWidth="true"/>
    <col min="13" max="13" width="14.0" customWidth="true"/>
    <col min="14" max="14" width="14.0" customWidth="true"/>
    <col min="15" max="15" width="14.0" customWidth="true"/>
    <col min="16" max="16" width="14.0" customWidth="true"/>
    <col min="17" max="17" width="14.0" customWidth="true"/>
    <col min="18" max="18" width="14.0" customWidth="true"/>
    <col min="19" max="19" width="14.0" customWidth="true"/>
    <col min="20" max="20" width="14.0" customWidth="true"/>
    <col min="21" max="21" width="14.0" customWidth="true"/>
    <col min="22" max="22" width="14.0" customWidth="true"/>
    <col min="23" max="23" width="14.0" customWidth="true"/>
    <col min="24" max="24" width="14.0" customWidth="true"/>
  </cols>
  <sheetData>
    <row r="1">
      <c r="A1" s="108" t="s">
        <v>87</v>
      </c>
      <c r="B1" t="s" s="106">
        <v>118</v>
      </c>
      <c r="C1" t="s" s="106">
        <v>118</v>
      </c>
      <c r="D1" t="s" s="106">
        <v>118</v>
      </c>
      <c r="E1" t="s" s="106">
        <v>118</v>
      </c>
      <c r="F1" t="s" s="106">
        <v>118</v>
      </c>
      <c r="G1" t="s" s="106">
        <v>118</v>
      </c>
      <c r="H1" t="s" s="106">
        <v>118</v>
      </c>
      <c r="I1" s="106" t="s">
        <v>345</v>
      </c>
      <c r="J1" s="106" t="s">
        <v>347</v>
      </c>
      <c r="K1" s="106"/>
      <c r="L1" s="106"/>
      <c r="M1" s="106"/>
      <c r="N1" s="106"/>
      <c r="O1" s="109" t="s">
        <v>353</v>
      </c>
      <c r="P1" s="106"/>
      <c r="Q1" s="106"/>
      <c r="R1" s="106"/>
      <c r="S1" s="106"/>
      <c r="T1" s="106"/>
      <c r="U1" s="106"/>
      <c r="V1" s="106"/>
      <c r="W1" s="106" t="s">
        <v>345</v>
      </c>
      <c r="X1" s="106" t="s">
        <v>347</v>
      </c>
    </row>
    <row r="2" ht="40.0" customHeight="true">
      <c r="A2" t="s" s="111">
        <v>558</v>
      </c>
      <c r="B2" t="s" s="111">
        <v>614</v>
      </c>
      <c r="C2" t="s" s="111">
        <v>644</v>
      </c>
      <c r="D2" t="s" s="111">
        <v>645</v>
      </c>
      <c r="E2" t="s" s="111">
        <v>642</v>
      </c>
      <c r="F2" t="s" s="111">
        <v>12</v>
      </c>
      <c r="G2" t="s" s="111">
        <v>10</v>
      </c>
      <c r="H2" t="s" s="111">
        <v>643</v>
      </c>
      <c r="I2" t="s" s="120">
        <v>346</v>
      </c>
      <c r="J2" t="s" s="112">
        <v>348</v>
      </c>
      <c r="K2" t="s" s="112">
        <v>349</v>
      </c>
      <c r="L2" t="s" s="120">
        <v>350</v>
      </c>
      <c r="M2" t="s" s="112">
        <v>351</v>
      </c>
      <c r="N2" t="s" s="112">
        <v>352</v>
      </c>
      <c r="O2" t="s" s="112">
        <v>354</v>
      </c>
      <c r="P2" t="s" s="112">
        <v>355</v>
      </c>
      <c r="Q2" t="s" s="112">
        <v>356</v>
      </c>
      <c r="R2" t="s" s="112">
        <v>357</v>
      </c>
      <c r="S2" t="s" s="120">
        <v>358</v>
      </c>
      <c r="T2" t="s" s="112">
        <v>359</v>
      </c>
      <c r="U2" t="s" s="112">
        <v>360</v>
      </c>
      <c r="V2" t="s" s="112">
        <v>361</v>
      </c>
      <c r="W2" t="s" s="112">
        <v>362</v>
      </c>
      <c r="X2" t="s" s="112">
        <v>363</v>
      </c>
    </row>
    <row r="3" outlineLevel="1">
      <c r="A3" t="s" s="123">
        <v>118</v>
      </c>
      <c r="B3" t="s" s="123">
        <v>364</v>
      </c>
      <c r="C3" t="n" s="124">
        <v>24.3125</v>
      </c>
      <c r="D3" t="n" s="124">
        <v>35.0</v>
      </c>
      <c r="E3" t="s" s="123">
        <v>118</v>
      </c>
      <c r="F3" t="s" s="123">
        <v>118</v>
      </c>
      <c r="G3" t="s" s="123">
        <v>118</v>
      </c>
      <c r="H3" t="s" s="123">
        <v>118</v>
      </c>
      <c r="I3" s="44" t="n">
        <v>27.0</v>
      </c>
      <c r="J3" s="133" t="n">
        <v>22.0</v>
      </c>
      <c r="K3" s="44" t="n">
        <v>21.0</v>
      </c>
      <c r="L3" s="134" t="n">
        <v>25.0</v>
      </c>
      <c r="M3" s="133" t="n">
        <v>22.0</v>
      </c>
      <c r="N3" s="44" t="n">
        <v>22.0</v>
      </c>
      <c r="O3" s="134" t="n">
        <v>27.0</v>
      </c>
      <c r="P3" s="133" t="n">
        <v>22.0</v>
      </c>
      <c r="Q3" s="44" t="n">
        <v>21.0</v>
      </c>
      <c r="R3" s="44" t="n">
        <v>22.0</v>
      </c>
      <c r="S3" s="44" t="n">
        <v>23.0</v>
      </c>
      <c r="T3" s="44" t="n">
        <v>24.0</v>
      </c>
      <c r="U3" s="44" t="n">
        <v>26.0</v>
      </c>
      <c r="V3" s="133" t="n">
        <v>23.0</v>
      </c>
      <c r="W3" s="134" t="n">
        <v>27.0</v>
      </c>
      <c r="X3" s="134" t="n">
        <v>35.0</v>
      </c>
    </row>
    <row r="4" outlineLevel="1">
      <c r="A4" t="s" s="123">
        <v>118</v>
      </c>
      <c r="B4" t="s" s="123">
        <v>365</v>
      </c>
      <c r="C4" t="n" s="124">
        <v>20.5</v>
      </c>
      <c r="D4" t="n" s="124">
        <v>22.0</v>
      </c>
      <c r="E4" t="s" s="123">
        <v>118</v>
      </c>
      <c r="F4" t="s" s="123">
        <v>118</v>
      </c>
      <c r="G4" t="s" s="123">
        <v>118</v>
      </c>
      <c r="H4" t="s" s="123">
        <v>118</v>
      </c>
      <c r="I4" s="44" t="n">
        <v>19.0</v>
      </c>
      <c r="J4" s="134" t="n">
        <v>21.0</v>
      </c>
      <c r="K4" s="44" t="n">
        <v>20.0</v>
      </c>
      <c r="L4" s="44" t="n">
        <v>21.0</v>
      </c>
      <c r="M4" s="44" t="n">
        <v>21.0</v>
      </c>
      <c r="N4" s="44" t="n">
        <v>22.0</v>
      </c>
      <c r="O4" s="44" t="n">
        <v>21.0</v>
      </c>
      <c r="P4" s="44" t="n">
        <v>20.0</v>
      </c>
      <c r="Q4" s="44" t="n">
        <v>19.0</v>
      </c>
      <c r="R4" s="44" t="n">
        <v>19.0</v>
      </c>
      <c r="S4" s="134" t="n">
        <v>21.0</v>
      </c>
      <c r="T4" s="44" t="n">
        <v>21.0</v>
      </c>
      <c r="U4" s="44" t="n">
        <v>21.0</v>
      </c>
      <c r="V4" s="44" t="n">
        <v>22.0</v>
      </c>
      <c r="W4" s="44" t="n">
        <v>21.0</v>
      </c>
      <c r="X4" s="44" t="n">
        <v>19.0</v>
      </c>
    </row>
    <row r="5" outlineLevel="1">
      <c r="A5" t="s" s="123">
        <v>118</v>
      </c>
      <c r="B5" t="s" s="123">
        <v>366</v>
      </c>
      <c r="C5" t="n" s="124">
        <v>1.5</v>
      </c>
      <c r="D5" t="n" s="124">
        <v>3.0</v>
      </c>
      <c r="E5" t="s" s="123">
        <v>118</v>
      </c>
      <c r="F5" t="s" s="123">
        <v>118</v>
      </c>
      <c r="G5" t="s" s="123">
        <v>118</v>
      </c>
      <c r="H5" t="s" s="123">
        <v>118</v>
      </c>
      <c r="I5" s="44" t="n">
        <v>0.0</v>
      </c>
      <c r="J5" s="134" t="n">
        <v>2.0</v>
      </c>
      <c r="K5" s="44" t="n">
        <v>1.0</v>
      </c>
      <c r="L5" s="134" t="n">
        <v>2.0</v>
      </c>
      <c r="M5" s="44" t="n">
        <v>2.0</v>
      </c>
      <c r="N5" s="44" t="n">
        <v>3.0</v>
      </c>
      <c r="O5" s="44" t="n">
        <v>2.0</v>
      </c>
      <c r="P5" s="44" t="n">
        <v>1.0</v>
      </c>
      <c r="Q5" s="133" t="n">
        <v>0.0</v>
      </c>
      <c r="R5" s="44" t="n">
        <v>0.0</v>
      </c>
      <c r="S5" s="134" t="n">
        <v>2.0</v>
      </c>
      <c r="T5" s="44" t="n">
        <v>2.0</v>
      </c>
      <c r="U5" s="44" t="n">
        <v>2.0</v>
      </c>
      <c r="V5" s="44" t="n">
        <v>3.0</v>
      </c>
      <c r="W5" s="44" t="n">
        <v>2.0</v>
      </c>
      <c r="X5" s="133" t="n">
        <v>0.0</v>
      </c>
    </row>
    <row r="6" outlineLevel="1">
      <c r="A6" t="s" s="123">
        <v>118</v>
      </c>
      <c r="B6" t="s" s="123">
        <v>118</v>
      </c>
      <c r="C6" t="s" s="123">
        <v>118</v>
      </c>
      <c r="D6" t="s" s="123">
        <v>118</v>
      </c>
      <c r="E6" t="s" s="123">
        <v>118</v>
      </c>
      <c r="F6" t="s" s="123">
        <v>118</v>
      </c>
      <c r="G6" t="s" s="123">
        <v>118</v>
      </c>
      <c r="H6" t="s" s="123">
        <v>118</v>
      </c>
      <c r="I6" s="135" t="s">
        <v>544</v>
      </c>
      <c r="J6" s="135" t="s">
        <v>368</v>
      </c>
      <c r="K6" s="135" t="s">
        <v>368</v>
      </c>
      <c r="L6" s="135" t="s">
        <v>368</v>
      </c>
      <c r="M6" s="135" t="s">
        <v>368</v>
      </c>
      <c r="N6" s="135" t="s">
        <v>368</v>
      </c>
      <c r="O6" s="135" t="s">
        <v>368</v>
      </c>
      <c r="P6" s="135" t="s">
        <v>368</v>
      </c>
      <c r="Q6" s="135" t="s">
        <v>368</v>
      </c>
      <c r="R6" s="135" t="s">
        <v>368</v>
      </c>
      <c r="S6" s="135" t="s">
        <v>544</v>
      </c>
      <c r="T6" s="135" t="s">
        <v>368</v>
      </c>
      <c r="U6" s="135" t="s">
        <v>368</v>
      </c>
      <c r="V6" s="135" t="s">
        <v>368</v>
      </c>
      <c r="W6" s="135" t="s">
        <v>368</v>
      </c>
      <c r="X6" s="135" t="s">
        <v>368</v>
      </c>
    </row>
    <row r="7" outlineLevel="1">
      <c r="A7" t="s" s="123">
        <v>118</v>
      </c>
      <c r="B7" t="s" s="123">
        <v>501</v>
      </c>
      <c r="C7" t="n" s="125">
        <v>1.0</v>
      </c>
      <c r="D7" t="n" s="125">
        <v>2.0</v>
      </c>
      <c r="E7" t="s" s="123">
        <v>118</v>
      </c>
      <c r="F7" t="s" s="123">
        <v>118</v>
      </c>
      <c r="G7" t="s" s="123">
        <v>118</v>
      </c>
      <c r="H7" t="s" s="123">
        <v>118</v>
      </c>
      <c r="I7" s="45" t="n">
        <v>0.0</v>
      </c>
      <c r="J7" s="45" t="n">
        <v>1.0</v>
      </c>
      <c r="K7" s="45" t="n">
        <v>0.0</v>
      </c>
      <c r="L7" s="45" t="n">
        <v>1.0</v>
      </c>
      <c r="M7" s="45" t="n">
        <v>1.0</v>
      </c>
      <c r="N7" s="45" t="n">
        <v>1.0</v>
      </c>
      <c r="O7" s="45" t="n">
        <v>1.0</v>
      </c>
      <c r="P7" s="45" t="n">
        <v>1.0</v>
      </c>
      <c r="Q7" s="45" t="n">
        <v>0.0</v>
      </c>
      <c r="R7" s="45" t="n">
        <v>1.0</v>
      </c>
      <c r="S7" s="45" t="n">
        <v>1.0</v>
      </c>
      <c r="T7" s="45" t="n">
        <v>2.0</v>
      </c>
      <c r="U7" s="45" t="n">
        <v>1.0</v>
      </c>
      <c r="V7" s="45" t="n">
        <v>2.0</v>
      </c>
      <c r="W7" s="45" t="n">
        <v>1.0</v>
      </c>
      <c r="X7" s="45" t="n">
        <v>2.0</v>
      </c>
    </row>
    <row r="8" outlineLevel="1">
      <c r="A8" t="s" s="123">
        <v>118</v>
      </c>
      <c r="B8" t="s" s="123">
        <v>502</v>
      </c>
      <c r="C8" t="n" s="125">
        <v>0.5</v>
      </c>
      <c r="D8" t="n" s="125">
        <v>8.0</v>
      </c>
      <c r="E8" t="s" s="123">
        <v>118</v>
      </c>
      <c r="F8" t="s" s="123">
        <v>118</v>
      </c>
      <c r="G8" t="s" s="123">
        <v>118</v>
      </c>
      <c r="H8" t="s" s="123">
        <v>118</v>
      </c>
      <c r="I8" s="45" t="n">
        <v>8.0</v>
      </c>
      <c r="J8" s="45" t="n">
        <v>0.0</v>
      </c>
      <c r="K8" s="45" t="n">
        <v>0.0</v>
      </c>
      <c r="L8" s="45" t="n">
        <v>0.0</v>
      </c>
      <c r="M8" s="45" t="n">
        <v>0.0</v>
      </c>
      <c r="N8" s="45" t="n">
        <v>0.0</v>
      </c>
      <c r="O8" s="45" t="n">
        <v>0.0</v>
      </c>
      <c r="P8" s="45" t="n">
        <v>0.0</v>
      </c>
      <c r="Q8" s="45" t="n">
        <v>0.0</v>
      </c>
      <c r="R8" s="45" t="n">
        <v>0.0</v>
      </c>
      <c r="S8" s="45" t="n">
        <v>0.0</v>
      </c>
      <c r="T8" s="45" t="n">
        <v>0.0</v>
      </c>
      <c r="U8" s="45" t="n">
        <v>0.0</v>
      </c>
      <c r="V8" s="45" t="n">
        <v>0.0</v>
      </c>
      <c r="W8" s="45" t="n">
        <v>0.0</v>
      </c>
      <c r="X8" s="45" t="n">
        <v>0.0</v>
      </c>
    </row>
    <row r="9" outlineLevel="1">
      <c r="A9" t="s" s="123">
        <v>118</v>
      </c>
      <c r="B9" t="s" s="123">
        <v>118</v>
      </c>
      <c r="C9" t="s" s="123">
        <v>118</v>
      </c>
      <c r="D9" t="s" s="123">
        <v>118</v>
      </c>
      <c r="E9" t="s" s="123">
        <v>118</v>
      </c>
      <c r="F9" t="s" s="123">
        <v>118</v>
      </c>
      <c r="G9" t="s" s="123">
        <v>118</v>
      </c>
      <c r="H9" t="s" s="123">
        <v>118</v>
      </c>
      <c r="I9" s="135" t="s">
        <v>545</v>
      </c>
      <c r="J9" s="135" t="s">
        <v>368</v>
      </c>
      <c r="K9" s="135" t="s">
        <v>368</v>
      </c>
      <c r="L9" s="135" t="s">
        <v>368</v>
      </c>
      <c r="M9" s="135" t="s">
        <v>368</v>
      </c>
      <c r="N9" s="135" t="s">
        <v>368</v>
      </c>
      <c r="O9" s="135" t="s">
        <v>368</v>
      </c>
      <c r="P9" s="135" t="s">
        <v>368</v>
      </c>
      <c r="Q9" s="135" t="s">
        <v>368</v>
      </c>
      <c r="R9" s="135" t="s">
        <v>368</v>
      </c>
      <c r="S9" s="135" t="s">
        <v>545</v>
      </c>
      <c r="T9" s="135" t="s">
        <v>368</v>
      </c>
      <c r="U9" s="135" t="s">
        <v>368</v>
      </c>
      <c r="V9" s="135" t="s">
        <v>368</v>
      </c>
      <c r="W9" s="135" t="s">
        <v>368</v>
      </c>
      <c r="X9" s="135" t="s">
        <v>368</v>
      </c>
    </row>
    <row r="10" outlineLevel="1">
      <c r="A10" t="s" s="123">
        <v>118</v>
      </c>
      <c r="B10" t="s" s="123">
        <v>441</v>
      </c>
      <c r="C10" t="n" s="125">
        <v>8.131355079100093</v>
      </c>
      <c r="D10" t="n" s="125">
        <v>9.000361029477043</v>
      </c>
      <c r="E10" t="s" s="123">
        <v>118</v>
      </c>
      <c r="F10" t="s" s="123">
        <v>118</v>
      </c>
      <c r="G10" t="s" s="123">
        <v>118</v>
      </c>
      <c r="H10" t="s" s="123">
        <v>118</v>
      </c>
      <c r="I10" s="45" t="n">
        <v>7.289088856090199</v>
      </c>
      <c r="J10" s="45" t="n">
        <v>7.71690409451245</v>
      </c>
      <c r="K10" s="45" t="n">
        <v>7.71690409451245</v>
      </c>
      <c r="L10" s="45" t="n">
        <v>7.71690409451245</v>
      </c>
      <c r="M10" s="45" t="n">
        <v>7.71690409451245</v>
      </c>
      <c r="N10" s="45" t="n">
        <v>7.71690409451245</v>
      </c>
      <c r="O10" s="45" t="n">
        <v>7.930811713723575</v>
      </c>
      <c r="P10" s="45" t="n">
        <v>7.930811713723575</v>
      </c>
      <c r="Q10" s="45" t="n">
        <v>8.14472953266001</v>
      </c>
      <c r="R10" s="45" t="n">
        <v>8.14472953266001</v>
      </c>
      <c r="S10" s="45" t="n">
        <v>8.358637151871136</v>
      </c>
      <c r="T10" s="45" t="n">
        <v>8.358637151871136</v>
      </c>
      <c r="U10" s="45" t="n">
        <v>8.786451370320854</v>
      </c>
      <c r="V10" s="45" t="n">
        <v>8.786451370320854</v>
      </c>
      <c r="W10" s="45" t="n">
        <v>8.786451370320854</v>
      </c>
      <c r="X10" s="45" t="n">
        <v>9.000361029477043</v>
      </c>
    </row>
    <row r="11" outlineLevel="1">
      <c r="A11" t="s" s="123">
        <v>118</v>
      </c>
      <c r="B11" t="s" s="123">
        <v>546</v>
      </c>
      <c r="C11" t="s" s="125">
        <v>118</v>
      </c>
      <c r="D11" t="n" s="125">
        <v>0.0</v>
      </c>
      <c r="E11" t="s" s="123">
        <v>118</v>
      </c>
      <c r="F11" t="s" s="123">
        <v>118</v>
      </c>
      <c r="G11" t="s" s="123">
        <v>118</v>
      </c>
      <c r="H11" t="s" s="123">
        <v>118</v>
      </c>
      <c r="I11" s="152" t="s">
        <v>433</v>
      </c>
      <c r="J11" s="45" t="n">
        <v>0.0</v>
      </c>
      <c r="K11" s="45" t="n">
        <v>0.0</v>
      </c>
      <c r="L11" s="45" t="n">
        <v>0.0</v>
      </c>
      <c r="M11" s="45" t="n">
        <v>0.0</v>
      </c>
      <c r="N11" s="45" t="n">
        <v>0.0</v>
      </c>
      <c r="O11" s="45" t="n">
        <v>0.0</v>
      </c>
      <c r="P11" s="45" t="n">
        <v>0.0</v>
      </c>
      <c r="Q11" s="45" t="n">
        <v>0.0</v>
      </c>
      <c r="R11" s="45" t="n">
        <v>0.0</v>
      </c>
      <c r="S11" s="45" t="n">
        <v>0.0</v>
      </c>
      <c r="T11" s="45" t="n">
        <v>0.0</v>
      </c>
      <c r="U11" s="45" t="n">
        <v>0.0</v>
      </c>
      <c r="V11" s="45" t="n">
        <v>0.0</v>
      </c>
      <c r="W11" s="45" t="n">
        <v>0.0</v>
      </c>
      <c r="X11" s="45" t="n">
        <v>0.0</v>
      </c>
    </row>
    <row r="12">
      <c r="A12" s="113" t="n">
        <v>1501.0</v>
      </c>
      <c r="B12" s="178" t="s">
        <v>647</v>
      </c>
      <c r="C12" s="179" t="s">
        <v>646</v>
      </c>
      <c r="D12" s="179" t="s">
        <v>648</v>
      </c>
      <c r="E12" s="113" t="s">
        <v>649</v>
      </c>
      <c r="F12" s="115" t="n">
        <v>45407.883671365744</v>
      </c>
      <c r="G12" s="180" t="n">
        <v>75.0</v>
      </c>
      <c r="H12" s="113" t="n">
        <v>1.0</v>
      </c>
      <c r="I12" t="s" s="177">
        <v>646</v>
      </c>
      <c r="J12" s="177"/>
      <c r="K12" s="177"/>
      <c r="L12" s="177"/>
      <c r="M12" s="177"/>
      <c r="N12" s="177"/>
      <c r="O12" s="177"/>
      <c r="P12" s="177"/>
      <c r="Q12" s="177"/>
      <c r="R12" s="177"/>
      <c r="S12" t="s" s="177">
        <v>646</v>
      </c>
      <c r="T12" s="177"/>
      <c r="U12" s="177"/>
      <c r="V12" s="177"/>
      <c r="W12" s="177"/>
      <c r="X12" s="177"/>
    </row>
    <row r="13">
      <c r="A13" s="113" t="n">
        <v>1500.0</v>
      </c>
      <c r="B13" s="182" t="s">
        <v>651</v>
      </c>
      <c r="C13" s="179" t="s">
        <v>650</v>
      </c>
      <c r="D13" s="179" t="s">
        <v>652</v>
      </c>
      <c r="E13" s="113" t="s">
        <v>653</v>
      </c>
      <c r="F13" s="115" t="n">
        <v>45407.88384611111</v>
      </c>
      <c r="G13" s="113" t="n">
        <v>10.0</v>
      </c>
      <c r="H13" s="113" t="n">
        <v>3.0</v>
      </c>
      <c r="L13" t="s" s="181">
        <v>650</v>
      </c>
      <c r="M13" s="181"/>
      <c r="N13" s="181"/>
    </row>
    <row r="14">
      <c r="A14" s="113" t="n">
        <v>1499.0</v>
      </c>
      <c r="B14" s="182" t="s">
        <v>651</v>
      </c>
      <c r="C14" s="179" t="s">
        <v>654</v>
      </c>
      <c r="D14" s="179" t="s">
        <v>655</v>
      </c>
      <c r="E14" s="113" t="s">
        <v>653</v>
      </c>
      <c r="F14" s="115" t="n">
        <v>45407.8842534838</v>
      </c>
      <c r="G14" s="113" t="n">
        <v>5.0</v>
      </c>
      <c r="H14" s="113" t="n">
        <v>2.0</v>
      </c>
      <c r="S14" t="s" s="181">
        <v>654</v>
      </c>
      <c r="T14" s="181"/>
    </row>
  </sheetData>
  <autoFilter ref="A2:H14"/>
  <hyperlinks>
    <hyperlink location="X3" ref="D3"/>
    <hyperlink location="N4" ref="D4"/>
    <hyperlink location="N5" ref="D5"/>
    <hyperlink location="T7" ref="D7"/>
    <hyperlink location="I8" ref="D8"/>
    <hyperlink location="X10" ref="D10"/>
    <hyperlink location="J11" ref="D11"/>
    <hyperlink location="'Monitoring sequence'!$I$12" ref="C12"/>
    <hyperlink location="Functions!$F$11" ref="L13"/>
    <hyperlink location="'Monitoring sequence'!$L$13" ref="C13"/>
    <hyperlink location="Functions!$M$14" ref="S14"/>
    <hyperlink location="'Monitoring sequence'!$S$14" ref="C14"/>
    <hyperlink location="'Monitoring sequence'!$I$12" ref="I2"/>
    <hyperlink location="'Monitoring sequence'!$L$13" ref="L2"/>
    <hyperlink location="'Monitoring sequence'!$S$14" ref="S2"/>
    <hyperlink location="Menu!$C$2" ref="A1"/>
    <hyperlink location="Functions!$C$1" ref="I1"/>
    <hyperlink location="Functions!$Q$1" ref="W1"/>
  </hyperlinks>
  <printOptions horizontalCentered="true"/>
  <pageMargins bottom="0.75" footer="0.3" header="0.3" left="0.7" right="0.7" top="0.75"/>
  <drawing r:id="rId1"/>
  <legacyDrawing r:id="rId3"/>
</worksheet>
</file>

<file path=xl/worksheets/sheet38.xml><?xml version="1.0" encoding="utf-8"?>
<worksheet xmlns="http://schemas.openxmlformats.org/spreadsheetml/2006/main">
  <sheetPr>
    <tabColor indexed="52"/>
  </sheetPr>
  <dimension ref="A1:Z5"/>
  <sheetViews>
    <sheetView workbookViewId="0" tabSelected="false">
      <pane xSplit="5.0" ySplit="2.0" state="frozen" topLeftCell="F3" activePane="bottomRight"/>
      <selection pane="bottomRight"/>
    </sheetView>
  </sheetViews>
  <sheetFormatPr defaultRowHeight="15.0"/>
  <cols>
    <col min="1" max="1" width="3.0" customWidth="true"/>
    <col min="2" max="2" width="4.0" customWidth="true"/>
    <col min="3" max="3" width="4.0" customWidth="true"/>
    <col min="4" max="4" width="17.0" customWidth="true"/>
    <col min="5" max="5" width="34.0" customWidth="true"/>
    <col min="6" max="6" width="6.0" customWidth="true"/>
    <col min="7" max="7" width="60.0" customWidth="true"/>
    <col min="8" max="8" width="30.0" customWidth="true"/>
    <col min="9" max="9" width="9.0" customWidth="true"/>
    <col min="10" max="10" width="17.0" customWidth="true"/>
    <col min="11" max="11" width="15.0" customWidth="true"/>
    <col min="12" max="12" width="10.0" customWidth="true"/>
    <col min="13" max="13" width="10.0" customWidth="true"/>
    <col min="14" max="14" width="50.0" customWidth="true"/>
    <col min="15" max="15" width="29.0" customWidth="true"/>
    <col min="16" max="16" width="50.0" customWidth="true"/>
    <col min="17" max="17" width="25.0" customWidth="true"/>
  </cols>
  <sheetData>
    <row r="1">
      <c r="A1" s="106"/>
      <c r="B1" s="108" t="s">
        <v>87</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118</v>
      </c>
      <c r="B2" t="s" s="122">
        <v>656</v>
      </c>
      <c r="C2" t="s" s="122">
        <v>657</v>
      </c>
      <c r="D2" t="s" s="121">
        <v>12</v>
      </c>
      <c r="E2" t="s" s="121">
        <v>658</v>
      </c>
      <c r="F2" t="s" s="121">
        <v>558</v>
      </c>
      <c r="G2" t="s" s="121">
        <v>659</v>
      </c>
      <c r="H2" t="s" s="121">
        <v>660</v>
      </c>
      <c r="I2" t="s" s="121">
        <v>661</v>
      </c>
      <c r="J2" t="s" s="121">
        <v>14</v>
      </c>
      <c r="K2" t="s" s="121">
        <v>614</v>
      </c>
      <c r="L2" t="s" s="121">
        <v>642</v>
      </c>
      <c r="M2" t="s" s="121">
        <v>560</v>
      </c>
      <c r="N2" t="s" s="121">
        <v>662</v>
      </c>
      <c r="O2" t="s" s="121">
        <v>663</v>
      </c>
      <c r="P2" t="s" s="121">
        <v>664</v>
      </c>
      <c r="Q2" t="s" s="121">
        <v>641</v>
      </c>
    </row>
    <row r="3">
      <c r="A3" s="92"/>
      <c r="B3" s="43" t="s">
        <v>665</v>
      </c>
      <c r="C3"/>
      <c r="D3" t="n" s="40">
        <v>45407.883671365744</v>
      </c>
      <c r="E3" t="s" s="183">
        <v>666</v>
      </c>
      <c r="F3" s="185" t="n">
        <v>1501.0</v>
      </c>
      <c r="G3" t="s" s="186">
        <v>667</v>
      </c>
      <c r="H3" t="s" s="11">
        <v>668</v>
      </c>
      <c r="I3" t="s" s="2">
        <v>669</v>
      </c>
      <c r="J3" t="s" s="8">
        <v>670</v>
      </c>
      <c r="K3" t="s" s="2">
        <v>671</v>
      </c>
      <c r="L3" t="s" s="2">
        <v>672</v>
      </c>
      <c r="M3" s="184" t="n">
        <v>1.0</v>
      </c>
      <c r="N3" t="s" s="7">
        <v>673</v>
      </c>
      <c r="O3" t="s" s="3">
        <v>674</v>
      </c>
      <c r="P3" t="s" s="7">
        <v>673</v>
      </c>
      <c r="Q3" t="s" s="2">
        <v>675</v>
      </c>
    </row>
    <row r="4">
      <c r="A4" s="90"/>
      <c r="B4" s="43" t="s">
        <v>665</v>
      </c>
      <c r="C4" s="43" t="s">
        <v>676</v>
      </c>
      <c r="D4" t="n" s="40">
        <v>45407.88384611111</v>
      </c>
      <c r="E4" t="s" s="187">
        <v>677</v>
      </c>
      <c r="F4" s="188" t="n">
        <v>1500.0</v>
      </c>
      <c r="G4" t="s" s="189">
        <v>678</v>
      </c>
      <c r="H4" t="s" s="11">
        <v>679</v>
      </c>
      <c r="I4" t="s" s="2">
        <v>680</v>
      </c>
      <c r="J4" t="n" s="40">
        <v>45407.88396244213</v>
      </c>
      <c r="K4" t="s" s="2">
        <v>681</v>
      </c>
      <c r="L4" t="s" s="2">
        <v>682</v>
      </c>
      <c r="M4" s="184" t="n">
        <v>3.0</v>
      </c>
      <c r="N4" t="s" s="7">
        <v>673</v>
      </c>
      <c r="O4" t="s" s="3">
        <v>683</v>
      </c>
      <c r="P4" t="s" s="7">
        <v>673</v>
      </c>
      <c r="Q4" t="s" s="2">
        <v>684</v>
      </c>
    </row>
    <row r="5">
      <c r="A5" s="90"/>
      <c r="B5" s="43" t="s">
        <v>665</v>
      </c>
      <c r="C5" s="43" t="s">
        <v>676</v>
      </c>
      <c r="D5" t="n" s="40">
        <v>45407.8842534838</v>
      </c>
      <c r="E5" t="s" s="190">
        <v>685</v>
      </c>
      <c r="F5" s="191" t="n">
        <v>1499.0</v>
      </c>
      <c r="G5" t="s" s="192">
        <v>686</v>
      </c>
      <c r="H5" t="s" s="11">
        <v>687</v>
      </c>
      <c r="I5" t="s" s="2">
        <v>688</v>
      </c>
      <c r="J5" t="n" s="40">
        <v>45407.88431178241</v>
      </c>
      <c r="K5" t="s" s="2">
        <v>681</v>
      </c>
      <c r="L5" t="s" s="2">
        <v>682</v>
      </c>
      <c r="M5" s="184" t="n">
        <v>2.0</v>
      </c>
      <c r="N5" t="s" s="7">
        <v>673</v>
      </c>
      <c r="O5" t="s" s="3">
        <v>689</v>
      </c>
      <c r="P5" t="s" s="7">
        <v>673</v>
      </c>
      <c r="Q5" t="s" s="2">
        <v>690</v>
      </c>
    </row>
  </sheetData>
  <autoFilter ref="D2:Q5"/>
  <hyperlinks>
    <hyperlink location="'Monitoring sequence'!$I$12" ref="B3"/>
    <hyperlink location="'Monitoring sequence'!$L$13" ref="B4"/>
    <hyperlink location="Functions!$F$11" ref="C4"/>
    <hyperlink location="'Monitoring sequence'!$S$14" ref="B5"/>
    <hyperlink location="Functions!$M$14" ref="C5"/>
    <hyperlink location="Menu!$C$2" ref="B1"/>
  </hyperlinks>
  <pageMargins bottom="0.75" footer="0.3" header="0.3" left="0.7" right="0.7" top="0.75"/>
</worksheet>
</file>

<file path=xl/worksheets/sheet39.xml><?xml version="1.0" encoding="utf-8"?>
<worksheet xmlns="http://schemas.openxmlformats.org/spreadsheetml/2006/main">
  <sheetPr>
    <tabColor indexed="52"/>
  </sheetPr>
  <dimension ref="A1:Z9"/>
  <sheetViews>
    <sheetView workbookViewId="0" tabSelected="false">
      <pane xSplit="5.0" ySplit="2.0" state="frozen" topLeftCell="F3" activePane="bottomRight"/>
      <selection pane="bottomRight"/>
    </sheetView>
  </sheetViews>
  <sheetFormatPr defaultRowHeight="15.0"/>
  <cols>
    <col min="1" max="1" width="3.0" customWidth="true"/>
    <col min="2" max="2" width="4.0" customWidth="true"/>
    <col min="3" max="3" width="4.0" customWidth="true"/>
    <col min="4" max="4" width="17.0" customWidth="true"/>
    <col min="5" max="5" width="34.0" customWidth="true"/>
    <col min="6" max="6" width="6.0" customWidth="true"/>
    <col min="7" max="7" width="60.0" customWidth="true"/>
    <col min="8" max="8" width="30.0" customWidth="true"/>
    <col min="9" max="9" width="9.0" customWidth="true"/>
    <col min="10" max="10" width="17.0" customWidth="true"/>
    <col min="11" max="11" width="15.0" customWidth="true"/>
    <col min="12" max="12" width="10.0" customWidth="true"/>
    <col min="13" max="13" width="10.0" customWidth="true"/>
    <col min="14" max="14" width="50.0" customWidth="true"/>
    <col min="15" max="15" width="29.0" customWidth="true"/>
    <col min="16" max="16" width="50.0" customWidth="true"/>
    <col min="17" max="17" width="25.0" customWidth="true"/>
  </cols>
  <sheetData>
    <row r="1">
      <c r="A1" s="106"/>
      <c r="B1" s="108" t="s">
        <v>87</v>
      </c>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21">
        <v>118</v>
      </c>
      <c r="B2" t="s" s="122">
        <v>656</v>
      </c>
      <c r="C2" t="s" s="122">
        <v>657</v>
      </c>
      <c r="D2" t="s" s="121">
        <v>12</v>
      </c>
      <c r="E2" t="s" s="121">
        <v>658</v>
      </c>
      <c r="F2" t="s" s="121">
        <v>558</v>
      </c>
      <c r="G2" t="s" s="121">
        <v>659</v>
      </c>
      <c r="H2" t="s" s="121">
        <v>660</v>
      </c>
      <c r="I2" t="s" s="121">
        <v>661</v>
      </c>
      <c r="J2" t="s" s="121">
        <v>14</v>
      </c>
      <c r="K2" t="s" s="121">
        <v>614</v>
      </c>
      <c r="L2" t="s" s="121">
        <v>642</v>
      </c>
      <c r="M2" t="s" s="121">
        <v>560</v>
      </c>
      <c r="N2" t="s" s="121">
        <v>662</v>
      </c>
      <c r="O2" t="s" s="121">
        <v>663</v>
      </c>
      <c r="P2" t="s" s="121">
        <v>664</v>
      </c>
      <c r="Q2" t="s" s="121">
        <v>641</v>
      </c>
    </row>
    <row r="3">
      <c r="A3" s="93"/>
      <c r="B3" s="43" t="s">
        <v>665</v>
      </c>
      <c r="C3" s="43" t="s">
        <v>676</v>
      </c>
      <c r="D3" t="n" s="41">
        <v>45407.88355322916</v>
      </c>
      <c r="E3" t="s" s="193">
        <v>691</v>
      </c>
      <c r="F3" s="194" t="n">
        <v>1507.0</v>
      </c>
      <c r="G3" t="s" s="195">
        <v>692</v>
      </c>
      <c r="H3" t="s" s="11">
        <v>693</v>
      </c>
      <c r="I3" t="s" s="2">
        <v>694</v>
      </c>
      <c r="J3" t="n" s="39">
        <v>45407.88355322916</v>
      </c>
      <c r="K3" t="s" s="2">
        <v>68</v>
      </c>
      <c r="L3" t="s" s="2">
        <v>682</v>
      </c>
      <c r="M3" s="184" t="n">
        <v>1.0</v>
      </c>
      <c r="N3" t="s" s="7">
        <v>673</v>
      </c>
      <c r="O3" t="s" s="2">
        <v>695</v>
      </c>
      <c r="P3" t="s" s="7">
        <v>673</v>
      </c>
      <c r="Q3" t="s" s="2">
        <v>696</v>
      </c>
    </row>
    <row r="4">
      <c r="A4" s="93"/>
      <c r="B4" s="43" t="s">
        <v>665</v>
      </c>
      <c r="C4" s="43" t="s">
        <v>676</v>
      </c>
      <c r="D4" t="n" s="41">
        <v>45407.88355329861</v>
      </c>
      <c r="E4" t="s" s="193">
        <v>697</v>
      </c>
      <c r="F4" s="194" t="n">
        <v>1504.0</v>
      </c>
      <c r="G4" t="s" s="195">
        <v>698</v>
      </c>
      <c r="H4" t="s" s="11">
        <v>699</v>
      </c>
      <c r="I4" t="s" s="2">
        <v>694</v>
      </c>
      <c r="J4" t="n" s="39">
        <v>45407.88355329861</v>
      </c>
      <c r="K4" t="s" s="2">
        <v>68</v>
      </c>
      <c r="L4" t="s" s="2">
        <v>682</v>
      </c>
      <c r="M4" s="184" t="n">
        <v>1.0</v>
      </c>
      <c r="N4" t="s" s="7">
        <v>673</v>
      </c>
      <c r="O4" t="s" s="2">
        <v>695</v>
      </c>
      <c r="P4" t="s" s="7">
        <v>673</v>
      </c>
      <c r="Q4" t="s" s="2">
        <v>700</v>
      </c>
    </row>
    <row r="5">
      <c r="A5" s="92"/>
      <c r="B5" s="43" t="s">
        <v>665</v>
      </c>
      <c r="C5"/>
      <c r="D5" t="n" s="40">
        <v>45407.883671365744</v>
      </c>
      <c r="E5" t="s" s="183">
        <v>666</v>
      </c>
      <c r="F5" s="185" t="n">
        <v>1508.0</v>
      </c>
      <c r="G5" t="s" s="186">
        <v>667</v>
      </c>
      <c r="H5" t="s" s="11">
        <v>668</v>
      </c>
      <c r="I5" t="s" s="2">
        <v>669</v>
      </c>
      <c r="J5" t="s" s="8">
        <v>670</v>
      </c>
      <c r="K5" t="s" s="2">
        <v>671</v>
      </c>
      <c r="L5" t="s" s="2">
        <v>672</v>
      </c>
      <c r="M5" s="184" t="n">
        <v>1.0</v>
      </c>
      <c r="N5" t="s" s="7">
        <v>673</v>
      </c>
      <c r="O5" t="s" s="3">
        <v>674</v>
      </c>
      <c r="P5" t="s" s="7">
        <v>673</v>
      </c>
      <c r="Q5" t="s" s="2">
        <v>675</v>
      </c>
    </row>
    <row r="6">
      <c r="A6" s="93"/>
      <c r="B6" s="43" t="s">
        <v>665</v>
      </c>
      <c r="C6" s="43" t="s">
        <v>676</v>
      </c>
      <c r="D6" t="n" s="41">
        <v>45407.883842731484</v>
      </c>
      <c r="E6" t="s" s="193">
        <v>697</v>
      </c>
      <c r="F6" s="194" t="n">
        <v>1506.0</v>
      </c>
      <c r="G6" t="s" s="195">
        <v>701</v>
      </c>
      <c r="H6" t="s" s="11">
        <v>702</v>
      </c>
      <c r="I6" t="s" s="2">
        <v>694</v>
      </c>
      <c r="J6" t="n" s="39">
        <v>45407.884016365744</v>
      </c>
      <c r="K6" t="s" s="2">
        <v>68</v>
      </c>
      <c r="L6" t="s" s="2">
        <v>682</v>
      </c>
      <c r="M6" s="184" t="n">
        <v>1.0</v>
      </c>
      <c r="N6" t="s" s="7">
        <v>673</v>
      </c>
      <c r="O6" t="s" s="2">
        <v>703</v>
      </c>
      <c r="P6" t="s" s="7">
        <v>673</v>
      </c>
      <c r="Q6" t="s" s="2">
        <v>704</v>
      </c>
    </row>
    <row r="7">
      <c r="A7" s="90"/>
      <c r="B7" s="43" t="s">
        <v>665</v>
      </c>
      <c r="C7" s="43" t="s">
        <v>676</v>
      </c>
      <c r="D7" t="n" s="40">
        <v>45407.88384611111</v>
      </c>
      <c r="E7" t="s" s="187">
        <v>677</v>
      </c>
      <c r="F7" s="188" t="n">
        <v>1503.0</v>
      </c>
      <c r="G7" t="s" s="189">
        <v>678</v>
      </c>
      <c r="H7" t="s" s="11">
        <v>679</v>
      </c>
      <c r="I7" t="s" s="2">
        <v>680</v>
      </c>
      <c r="J7" t="n" s="40">
        <v>45407.88396244213</v>
      </c>
      <c r="K7" t="s" s="2">
        <v>681</v>
      </c>
      <c r="L7" t="s" s="2">
        <v>682</v>
      </c>
      <c r="M7" s="184" t="n">
        <v>3.0</v>
      </c>
      <c r="N7" t="s" s="7">
        <v>673</v>
      </c>
      <c r="O7" t="s" s="3">
        <v>683</v>
      </c>
      <c r="P7" t="s" s="7">
        <v>673</v>
      </c>
      <c r="Q7" t="s" s="2">
        <v>684</v>
      </c>
    </row>
    <row r="8">
      <c r="A8" s="93"/>
      <c r="B8" s="43" t="s">
        <v>665</v>
      </c>
      <c r="C8" s="43" t="s">
        <v>676</v>
      </c>
      <c r="D8" t="n" s="41">
        <v>45407.88424777778</v>
      </c>
      <c r="E8" t="s" s="193">
        <v>697</v>
      </c>
      <c r="F8" s="194" t="n">
        <v>1505.0</v>
      </c>
      <c r="G8" t="s" s="195">
        <v>705</v>
      </c>
      <c r="H8" t="s" s="11">
        <v>706</v>
      </c>
      <c r="I8" t="s" s="2">
        <v>694</v>
      </c>
      <c r="J8" t="n" s="39">
        <v>45407.88436357639</v>
      </c>
      <c r="K8" t="s" s="2">
        <v>68</v>
      </c>
      <c r="L8" t="s" s="2">
        <v>682</v>
      </c>
      <c r="M8" s="184" t="n">
        <v>1.0</v>
      </c>
      <c r="N8" t="s" s="7">
        <v>673</v>
      </c>
      <c r="O8" t="s" s="2">
        <v>683</v>
      </c>
      <c r="P8" t="s" s="7">
        <v>673</v>
      </c>
      <c r="Q8" t="s" s="2">
        <v>704</v>
      </c>
    </row>
    <row r="9">
      <c r="A9" s="90"/>
      <c r="B9" s="43" t="s">
        <v>665</v>
      </c>
      <c r="C9" s="43" t="s">
        <v>676</v>
      </c>
      <c r="D9" t="n" s="40">
        <v>45407.8842534838</v>
      </c>
      <c r="E9" t="s" s="190">
        <v>685</v>
      </c>
      <c r="F9" s="191" t="n">
        <v>1502.0</v>
      </c>
      <c r="G9" t="s" s="192">
        <v>686</v>
      </c>
      <c r="H9" t="s" s="11">
        <v>687</v>
      </c>
      <c r="I9" t="s" s="2">
        <v>688</v>
      </c>
      <c r="J9" t="n" s="40">
        <v>45407.88431178241</v>
      </c>
      <c r="K9" t="s" s="2">
        <v>681</v>
      </c>
      <c r="L9" t="s" s="2">
        <v>682</v>
      </c>
      <c r="M9" s="184" t="n">
        <v>2.0</v>
      </c>
      <c r="N9" t="s" s="7">
        <v>673</v>
      </c>
      <c r="O9" t="s" s="3">
        <v>689</v>
      </c>
      <c r="P9" t="s" s="7">
        <v>673</v>
      </c>
      <c r="Q9" t="s" s="2">
        <v>690</v>
      </c>
    </row>
  </sheetData>
  <autoFilter ref="D2:Q9"/>
  <hyperlinks>
    <hyperlink location="'Monitoring sequence'!$I$12" ref="B3"/>
    <hyperlink location="Functions!$C$3" ref="C3"/>
    <hyperlink location="'Monitoring sequence'!$I$12" ref="B4"/>
    <hyperlink location="Functions!$C$3" ref="C4"/>
    <hyperlink location="'Monitoring sequence'!$I$12" ref="B5"/>
    <hyperlink location="'Monitoring sequence'!$L$13" ref="B6"/>
    <hyperlink location="Functions!$F$11" ref="C6"/>
    <hyperlink location="'Monitoring sequence'!$L$13" ref="B7"/>
    <hyperlink location="Functions!$F$11" ref="C7"/>
    <hyperlink location="'Monitoring sequence'!$S$14" ref="B8"/>
    <hyperlink location="Functions!$M$14" ref="C8"/>
    <hyperlink location="'Monitoring sequence'!$S$14" ref="B9"/>
    <hyperlink location="Functions!$M$14" ref="C9"/>
    <hyperlink location="Menu!$C$2" ref="B1"/>
  </hyperlinks>
  <pageMargins bottom="0.75" footer="0.3" header="0.3" left="0.7" right="0.7" top="0.75"/>
</worksheet>
</file>

<file path=xl/worksheets/sheet40.xml><?xml version="1.0" encoding="utf-8"?>
<worksheet xmlns="http://schemas.openxmlformats.org/spreadsheetml/2006/main">
  <dimension ref="A1:Z97"/>
  <sheetViews>
    <sheetView workbookViewId="0" tabSelected="false">
      <pane xSplit="4.0" ySplit="2.0" state="frozen" topLeftCell="E3" activePane="bottomRight"/>
      <selection pane="bottomRight"/>
    </sheetView>
  </sheetViews>
  <sheetFormatPr defaultRowHeight="15.0"/>
  <cols>
    <col min="1" max="1" width="8.0" customWidth="true"/>
    <col min="2" max="2" width="18.0" customWidth="true"/>
    <col min="3" max="3" width="30.0" customWidth="true"/>
    <col min="4" max="4" width="11.0" customWidth="true"/>
    <col min="5" max="5" width="8.0" customWidth="true"/>
    <col min="6" max="6" width="12.0" customWidth="true"/>
    <col min="7" max="7" width="16.0" customWidth="true"/>
    <col min="8" max="8" width="50.0" customWidth="true"/>
    <col min="9" max="9" width="10.0" customWidth="true"/>
    <col min="10" max="10" width="26.0" customWidth="true"/>
    <col min="11" max="11" width="9.0" customWidth="true"/>
    <col min="12" max="12" width="9.0" customWidth="true"/>
    <col min="13" max="13" width="9.0" customWidth="true"/>
    <col min="14" max="14" width="25.0" customWidth="true"/>
    <col min="15" max="15" width="60.0" customWidth="true"/>
    <col min="16" max="16" width="80.0" customWidth="true"/>
    <col min="17" max="17" width="8.0" customWidth="true"/>
    <col min="18" max="18" width="9.0" customWidth="true"/>
    <col min="19" max="19" width="25.0" customWidth="true"/>
    <col min="20" max="20" width="30.0" customWidth="true"/>
    <col min="21" max="21" width="30.0" customWidth="true"/>
    <col min="22" max="22" width="30.0" customWidth="true"/>
    <col min="23" max="23" width="30.0" customWidth="true"/>
    <col min="24" max="24" width="13.0" customWidth="true"/>
    <col min="25" max="25" width="11.0" customWidth="true"/>
    <col min="26" max="26" width="11.0" customWidth="true"/>
  </cols>
  <sheetData>
    <row r="1">
      <c r="A1" s="108" t="s">
        <v>87</v>
      </c>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c r="A2" t="s" s="111">
        <v>707</v>
      </c>
      <c r="B2" t="s" s="111">
        <v>708</v>
      </c>
      <c r="C2" t="s" s="111">
        <v>709</v>
      </c>
      <c r="D2" t="s" s="111">
        <v>614</v>
      </c>
      <c r="E2" t="s" s="111">
        <v>710</v>
      </c>
      <c r="F2" t="s" s="111">
        <v>642</v>
      </c>
      <c r="G2" t="s" s="111">
        <v>711</v>
      </c>
      <c r="H2" t="s" s="111">
        <v>712</v>
      </c>
      <c r="I2" t="s" s="111">
        <v>713</v>
      </c>
      <c r="J2" t="s" s="111">
        <v>714</v>
      </c>
      <c r="K2" t="s" s="111">
        <v>560</v>
      </c>
      <c r="L2" t="s" s="111">
        <v>715</v>
      </c>
      <c r="M2" t="s" s="111">
        <v>716</v>
      </c>
      <c r="N2" t="s" s="111">
        <v>638</v>
      </c>
      <c r="O2" t="s" s="111">
        <v>717</v>
      </c>
      <c r="P2" t="s" s="111">
        <v>718</v>
      </c>
      <c r="Q2" t="s" s="111">
        <v>719</v>
      </c>
      <c r="R2" t="s" s="111">
        <v>720</v>
      </c>
      <c r="S2" t="s" s="111">
        <v>721</v>
      </c>
      <c r="T2" t="s" s="111">
        <v>722</v>
      </c>
      <c r="U2" t="s" s="111">
        <v>723</v>
      </c>
      <c r="V2" t="s" s="111">
        <v>724</v>
      </c>
      <c r="W2" t="s" s="111">
        <v>725</v>
      </c>
      <c r="X2" t="s" s="111">
        <v>726</v>
      </c>
      <c r="Y2" t="s" s="111">
        <v>727</v>
      </c>
      <c r="Z2" t="s" s="111">
        <v>728</v>
      </c>
    </row>
    <row r="3">
      <c r="A3" s="196" t="n">
        <v>0.0</v>
      </c>
      <c r="B3" t="s" s="4">
        <v>729</v>
      </c>
      <c r="C3" t="s" s="4">
        <v>730</v>
      </c>
      <c r="D3" t="s" s="2">
        <v>671</v>
      </c>
      <c r="E3" s="184" t="n">
        <v>8.0</v>
      </c>
      <c r="F3" t="s" s="2">
        <v>731</v>
      </c>
      <c r="G3" t="s" s="2">
        <v>321</v>
      </c>
      <c r="H3" t="s" s="11">
        <v>732</v>
      </c>
      <c r="I3" t="s" s="2">
        <v>733</v>
      </c>
      <c r="J3" t="s" s="11">
        <v>734</v>
      </c>
      <c r="K3" s="184" t="n">
        <v>3.0</v>
      </c>
      <c r="L3"/>
      <c r="M3"/>
      <c r="N3"/>
      <c r="O3" t="s" s="11">
        <v>735</v>
      </c>
      <c r="P3" t="s" s="11">
        <v>736</v>
      </c>
      <c r="Q3" t="s" s="2">
        <v>737</v>
      </c>
      <c r="R3" s="184" t="n">
        <v>100.0</v>
      </c>
      <c r="S3" t="s" s="11">
        <v>738</v>
      </c>
      <c r="T3" t="s" s="4">
        <v>739</v>
      </c>
      <c r="U3" t="s" s="4">
        <v>740</v>
      </c>
      <c r="V3" t="s" s="2">
        <v>741</v>
      </c>
      <c r="W3" t="s" s="2">
        <v>80</v>
      </c>
      <c r="X3" t="s" s="2">
        <v>742</v>
      </c>
      <c r="Y3" s="4"/>
      <c r="Z3" s="184" t="n">
        <v>1529.0</v>
      </c>
    </row>
    <row r="4">
      <c r="A4" s="196" t="n">
        <v>0.0</v>
      </c>
      <c r="B4" t="s" s="4">
        <v>743</v>
      </c>
      <c r="C4" t="s" s="4">
        <v>744</v>
      </c>
      <c r="D4" t="s" s="2">
        <v>671</v>
      </c>
      <c r="E4" s="184" t="n">
        <v>2.0</v>
      </c>
      <c r="F4" t="s" s="2">
        <v>672</v>
      </c>
      <c r="G4" t="s" s="2">
        <v>321</v>
      </c>
      <c r="H4" t="s" s="11">
        <v>745</v>
      </c>
      <c r="I4" t="s" s="2">
        <v>737</v>
      </c>
      <c r="J4" t="s" s="11">
        <v>746</v>
      </c>
      <c r="K4" s="184" t="n">
        <v>1.0</v>
      </c>
      <c r="L4"/>
      <c r="M4"/>
      <c r="N4"/>
      <c r="O4" t="s" s="11">
        <v>747</v>
      </c>
      <c r="P4" t="s" s="11">
        <v>748</v>
      </c>
      <c r="Q4" t="s" s="2">
        <v>737</v>
      </c>
      <c r="R4" s="184" t="n">
        <v>100.0</v>
      </c>
      <c r="S4" t="s" s="11">
        <v>749</v>
      </c>
      <c r="T4" t="s" s="4">
        <v>739</v>
      </c>
      <c r="U4" t="s" s="4">
        <v>740</v>
      </c>
      <c r="V4" t="s" s="2">
        <v>741</v>
      </c>
      <c r="W4" t="s" s="2">
        <v>80</v>
      </c>
      <c r="X4" t="s" s="2">
        <v>742</v>
      </c>
      <c r="Y4" s="4"/>
      <c r="Z4" s="184" t="n">
        <v>1584.0</v>
      </c>
    </row>
    <row r="5">
      <c r="A5" s="196" t="n">
        <v>0.0</v>
      </c>
      <c r="B5" t="s" s="4">
        <v>750</v>
      </c>
      <c r="C5" t="s" s="4">
        <v>751</v>
      </c>
      <c r="D5" t="s" s="2">
        <v>671</v>
      </c>
      <c r="E5" s="184" t="n">
        <v>2.0</v>
      </c>
      <c r="F5" t="s" s="2">
        <v>672</v>
      </c>
      <c r="G5" t="s" s="2">
        <v>321</v>
      </c>
      <c r="H5" t="s" s="11">
        <v>752</v>
      </c>
      <c r="I5" t="s" s="2">
        <v>737</v>
      </c>
      <c r="J5" t="s" s="11">
        <v>746</v>
      </c>
      <c r="K5" s="184" t="n">
        <v>1.0</v>
      </c>
      <c r="L5"/>
      <c r="M5"/>
      <c r="N5"/>
      <c r="O5" t="s" s="11">
        <v>753</v>
      </c>
      <c r="P5" t="s" s="11">
        <v>754</v>
      </c>
      <c r="Q5" t="s" s="2">
        <v>737</v>
      </c>
      <c r="R5" s="184" t="n">
        <v>100.0</v>
      </c>
      <c r="S5" t="s" s="11">
        <v>755</v>
      </c>
      <c r="T5" t="s" s="4">
        <v>739</v>
      </c>
      <c r="U5" t="s" s="4">
        <v>740</v>
      </c>
      <c r="V5" t="s" s="2">
        <v>741</v>
      </c>
      <c r="W5" t="s" s="2">
        <v>80</v>
      </c>
      <c r="X5" t="s" s="2">
        <v>742</v>
      </c>
      <c r="Y5" s="4"/>
      <c r="Z5" s="184" t="n">
        <v>1585.0</v>
      </c>
    </row>
    <row r="6">
      <c r="A6" s="196" t="n">
        <v>0.0</v>
      </c>
      <c r="B6" t="s" s="4">
        <v>756</v>
      </c>
      <c r="C6" t="s" s="4">
        <v>757</v>
      </c>
      <c r="D6" t="s" s="2">
        <v>671</v>
      </c>
      <c r="E6" s="184" t="n">
        <v>2.0</v>
      </c>
      <c r="F6" t="s" s="2">
        <v>672</v>
      </c>
      <c r="G6" t="s" s="2">
        <v>321</v>
      </c>
      <c r="H6" t="s" s="11">
        <v>758</v>
      </c>
      <c r="I6" t="s" s="2">
        <v>737</v>
      </c>
      <c r="J6" t="s" s="11">
        <v>746</v>
      </c>
      <c r="K6" s="184" t="n">
        <v>1.0</v>
      </c>
      <c r="L6"/>
      <c r="M6"/>
      <c r="N6"/>
      <c r="O6" t="s" s="11">
        <v>759</v>
      </c>
      <c r="P6" t="s" s="11">
        <v>760</v>
      </c>
      <c r="Q6" t="s" s="2">
        <v>737</v>
      </c>
      <c r="R6" s="184" t="n">
        <v>100.0</v>
      </c>
      <c r="S6" t="s" s="11">
        <v>761</v>
      </c>
      <c r="T6" t="s" s="4">
        <v>739</v>
      </c>
      <c r="U6" t="s" s="4">
        <v>740</v>
      </c>
      <c r="V6" t="s" s="2">
        <v>741</v>
      </c>
      <c r="W6" t="s" s="2">
        <v>80</v>
      </c>
      <c r="X6" t="s" s="2">
        <v>742</v>
      </c>
      <c r="Y6" s="4"/>
      <c r="Z6" s="184" t="n">
        <v>1586.0</v>
      </c>
    </row>
    <row r="7">
      <c r="A7" s="196" t="n">
        <v>0.0</v>
      </c>
      <c r="B7" t="s" s="4">
        <v>762</v>
      </c>
      <c r="C7" t="s" s="4">
        <v>763</v>
      </c>
      <c r="D7" t="s" s="2">
        <v>68</v>
      </c>
      <c r="E7" s="184" t="n">
        <v>1.0</v>
      </c>
      <c r="F7" t="s" s="2">
        <v>672</v>
      </c>
      <c r="G7" t="s" s="2">
        <v>764</v>
      </c>
      <c r="H7" t="s" s="11">
        <v>765</v>
      </c>
      <c r="I7" t="s" s="2">
        <v>737</v>
      </c>
      <c r="J7" t="s" s="11">
        <v>766</v>
      </c>
      <c r="K7" s="184" t="n">
        <v>1.0</v>
      </c>
      <c r="L7"/>
      <c r="M7"/>
      <c r="N7"/>
      <c r="O7" t="s" s="11">
        <v>767</v>
      </c>
      <c r="P7" t="s" s="11">
        <v>768</v>
      </c>
      <c r="Q7" t="s" s="2">
        <v>737</v>
      </c>
      <c r="R7" s="184" t="n">
        <v>100.0</v>
      </c>
      <c r="S7" t="s" s="11">
        <v>769</v>
      </c>
      <c r="T7" t="s" s="4">
        <v>739</v>
      </c>
      <c r="U7" t="s" s="4">
        <v>740</v>
      </c>
      <c r="V7" t="s" s="2">
        <v>741</v>
      </c>
      <c r="W7" t="s" s="2">
        <v>80</v>
      </c>
      <c r="X7" t="s" s="2">
        <v>742</v>
      </c>
      <c r="Y7" s="4"/>
      <c r="Z7" s="184" t="n">
        <v>1587.0</v>
      </c>
    </row>
    <row r="8">
      <c r="A8" s="196" t="n">
        <v>0.0</v>
      </c>
      <c r="B8" t="s" s="4">
        <v>770</v>
      </c>
      <c r="C8" t="s" s="4">
        <v>771</v>
      </c>
      <c r="D8" t="s" s="2">
        <v>68</v>
      </c>
      <c r="E8" s="184" t="n">
        <v>1.0</v>
      </c>
      <c r="F8" t="s" s="2">
        <v>672</v>
      </c>
      <c r="G8" t="s" s="2">
        <v>764</v>
      </c>
      <c r="H8" t="s" s="11">
        <v>772</v>
      </c>
      <c r="I8" t="s" s="2">
        <v>737</v>
      </c>
      <c r="J8" t="s" s="11">
        <v>766</v>
      </c>
      <c r="K8" s="184" t="n">
        <v>1.0</v>
      </c>
      <c r="L8"/>
      <c r="M8"/>
      <c r="N8"/>
      <c r="O8" t="s" s="11">
        <v>773</v>
      </c>
      <c r="P8" t="s" s="11">
        <v>774</v>
      </c>
      <c r="Q8" t="s" s="2">
        <v>737</v>
      </c>
      <c r="R8" s="184" t="n">
        <v>100.0</v>
      </c>
      <c r="S8" t="s" s="11">
        <v>775</v>
      </c>
      <c r="T8" t="s" s="4">
        <v>739</v>
      </c>
      <c r="U8" t="s" s="4">
        <v>740</v>
      </c>
      <c r="V8" t="s" s="2">
        <v>741</v>
      </c>
      <c r="W8" t="s" s="2">
        <v>80</v>
      </c>
      <c r="X8" t="s" s="2">
        <v>742</v>
      </c>
      <c r="Y8" s="4"/>
      <c r="Z8" s="184" t="n">
        <v>1588.0</v>
      </c>
    </row>
    <row r="9">
      <c r="A9" s="196" t="n">
        <v>0.0</v>
      </c>
      <c r="B9" t="s" s="4">
        <v>776</v>
      </c>
      <c r="C9" t="s" s="4">
        <v>777</v>
      </c>
      <c r="D9" t="s" s="2">
        <v>68</v>
      </c>
      <c r="E9" s="184" t="n">
        <v>1.0</v>
      </c>
      <c r="F9" t="s" s="2">
        <v>731</v>
      </c>
      <c r="G9" t="s" s="2">
        <v>778</v>
      </c>
      <c r="H9" t="s" s="11">
        <v>779</v>
      </c>
      <c r="I9" t="s" s="2">
        <v>737</v>
      </c>
      <c r="J9" t="s" s="11">
        <v>780</v>
      </c>
      <c r="K9" s="184" t="n">
        <v>5.0</v>
      </c>
      <c r="L9"/>
      <c r="M9"/>
      <c r="N9"/>
      <c r="O9" t="s" s="11">
        <v>781</v>
      </c>
      <c r="P9" t="s" s="11">
        <v>782</v>
      </c>
      <c r="Q9" t="s" s="2">
        <v>737</v>
      </c>
      <c r="R9" s="184" t="n">
        <v>100.0</v>
      </c>
      <c r="S9" t="s" s="11">
        <v>783</v>
      </c>
      <c r="T9" t="s" s="4">
        <v>739</v>
      </c>
      <c r="U9" t="s" s="4">
        <v>740</v>
      </c>
      <c r="V9" t="s" s="2">
        <v>741</v>
      </c>
      <c r="W9" t="s" s="2">
        <v>80</v>
      </c>
      <c r="X9" t="s" s="2">
        <v>742</v>
      </c>
      <c r="Y9" s="4"/>
      <c r="Z9" s="184" t="n">
        <v>1530.0</v>
      </c>
    </row>
    <row r="10">
      <c r="A10" s="196" t="n">
        <v>0.0</v>
      </c>
      <c r="B10" t="s" s="4">
        <v>784</v>
      </c>
      <c r="C10" t="s" s="4">
        <v>785</v>
      </c>
      <c r="D10" t="s" s="2">
        <v>671</v>
      </c>
      <c r="E10" s="184" t="n">
        <v>2.0</v>
      </c>
      <c r="F10" t="s" s="2">
        <v>672</v>
      </c>
      <c r="G10" t="s" s="2">
        <v>321</v>
      </c>
      <c r="H10" t="s" s="11">
        <v>786</v>
      </c>
      <c r="I10" t="s" s="2">
        <v>737</v>
      </c>
      <c r="J10" t="s" s="11">
        <v>787</v>
      </c>
      <c r="K10" s="184" t="n">
        <v>1.0</v>
      </c>
      <c r="L10"/>
      <c r="M10"/>
      <c r="N10"/>
      <c r="O10" t="s" s="11">
        <v>788</v>
      </c>
      <c r="P10" t="s" s="11">
        <v>789</v>
      </c>
      <c r="Q10" t="s" s="2">
        <v>737</v>
      </c>
      <c r="R10" s="184" t="n">
        <v>100.0</v>
      </c>
      <c r="S10" t="s" s="11">
        <v>790</v>
      </c>
      <c r="T10" t="s" s="4">
        <v>739</v>
      </c>
      <c r="U10" t="s" s="4">
        <v>740</v>
      </c>
      <c r="V10" t="s" s="2">
        <v>741</v>
      </c>
      <c r="W10" t="s" s="2">
        <v>80</v>
      </c>
      <c r="X10" t="s" s="2">
        <v>742</v>
      </c>
      <c r="Y10" s="4"/>
      <c r="Z10" s="184" t="n">
        <v>1589.0</v>
      </c>
    </row>
    <row r="11">
      <c r="A11" s="196" t="n">
        <v>0.0</v>
      </c>
      <c r="B11" t="s" s="4">
        <v>791</v>
      </c>
      <c r="C11" t="s" s="4">
        <v>792</v>
      </c>
      <c r="D11" t="s" s="2">
        <v>671</v>
      </c>
      <c r="E11" s="184" t="n">
        <v>2.0</v>
      </c>
      <c r="F11" t="s" s="2">
        <v>672</v>
      </c>
      <c r="G11" t="s" s="2">
        <v>321</v>
      </c>
      <c r="H11" t="s" s="11">
        <v>793</v>
      </c>
      <c r="I11" t="s" s="2">
        <v>737</v>
      </c>
      <c r="J11" t="s" s="11">
        <v>794</v>
      </c>
      <c r="K11" s="184" t="n">
        <v>1.0</v>
      </c>
      <c r="L11"/>
      <c r="M11"/>
      <c r="N11"/>
      <c r="O11" t="s" s="11">
        <v>795</v>
      </c>
      <c r="P11" t="s" s="11">
        <v>796</v>
      </c>
      <c r="Q11" t="s" s="2">
        <v>737</v>
      </c>
      <c r="R11" s="184" t="n">
        <v>100.0</v>
      </c>
      <c r="S11" t="s" s="11">
        <v>797</v>
      </c>
      <c r="T11" t="s" s="4">
        <v>739</v>
      </c>
      <c r="U11" t="s" s="4">
        <v>740</v>
      </c>
      <c r="V11" t="s" s="2">
        <v>741</v>
      </c>
      <c r="W11" t="s" s="2">
        <v>80</v>
      </c>
      <c r="X11" t="s" s="2">
        <v>742</v>
      </c>
      <c r="Y11" s="4"/>
      <c r="Z11" s="184" t="n">
        <v>1590.0</v>
      </c>
    </row>
    <row r="12">
      <c r="A12" s="196" t="n">
        <v>0.0</v>
      </c>
      <c r="B12" t="s" s="4">
        <v>798</v>
      </c>
      <c r="C12" t="s" s="4">
        <v>799</v>
      </c>
      <c r="D12" t="s" s="2">
        <v>671</v>
      </c>
      <c r="E12" s="184" t="n">
        <v>6.0</v>
      </c>
      <c r="F12" t="s" s="2">
        <v>682</v>
      </c>
      <c r="G12" t="s" s="2">
        <v>321</v>
      </c>
      <c r="H12" t="s" s="11">
        <v>800</v>
      </c>
      <c r="I12" t="s" s="2">
        <v>733</v>
      </c>
      <c r="J12" t="s" s="11">
        <v>746</v>
      </c>
      <c r="K12" s="184" t="n">
        <v>5.0</v>
      </c>
      <c r="L12"/>
      <c r="M12"/>
      <c r="N12"/>
      <c r="O12" t="s" s="11">
        <v>801</v>
      </c>
      <c r="P12" t="s" s="11">
        <v>802</v>
      </c>
      <c r="Q12" t="s" s="2">
        <v>737</v>
      </c>
      <c r="R12" s="184" t="n">
        <v>100.0</v>
      </c>
      <c r="S12" t="s" s="11">
        <v>803</v>
      </c>
      <c r="T12" t="s" s="4">
        <v>739</v>
      </c>
      <c r="U12" t="s" s="4">
        <v>740</v>
      </c>
      <c r="V12" t="s" s="2">
        <v>741</v>
      </c>
      <c r="W12" t="s" s="2">
        <v>80</v>
      </c>
      <c r="X12" t="s" s="2">
        <v>742</v>
      </c>
      <c r="Y12" s="4"/>
      <c r="Z12" s="184" t="n">
        <v>1545.0</v>
      </c>
    </row>
    <row r="13">
      <c r="A13" s="196" t="n">
        <v>0.0</v>
      </c>
      <c r="B13" t="s" s="4">
        <v>804</v>
      </c>
      <c r="C13" t="s" s="4">
        <v>805</v>
      </c>
      <c r="D13" t="s" s="2">
        <v>681</v>
      </c>
      <c r="E13" s="184" t="n">
        <v>6.0</v>
      </c>
      <c r="F13" t="s" s="2">
        <v>682</v>
      </c>
      <c r="G13" t="s" s="2">
        <v>321</v>
      </c>
      <c r="H13" t="s" s="11">
        <v>806</v>
      </c>
      <c r="I13" t="s" s="2">
        <v>733</v>
      </c>
      <c r="J13" t="s" s="11">
        <v>746</v>
      </c>
      <c r="K13" s="184" t="n">
        <v>1.0</v>
      </c>
      <c r="L13"/>
      <c r="M13"/>
      <c r="N13"/>
      <c r="O13" t="s" s="11">
        <v>807</v>
      </c>
      <c r="P13" t="s" s="11">
        <v>808</v>
      </c>
      <c r="Q13" t="s" s="2">
        <v>737</v>
      </c>
      <c r="R13" s="184" t="n">
        <v>100.0</v>
      </c>
      <c r="S13" t="s" s="11">
        <v>809</v>
      </c>
      <c r="T13" t="s" s="4">
        <v>739</v>
      </c>
      <c r="U13" t="s" s="4">
        <v>740</v>
      </c>
      <c r="V13" t="s" s="2">
        <v>741</v>
      </c>
      <c r="W13" t="s" s="2">
        <v>80</v>
      </c>
      <c r="X13" t="s" s="2">
        <v>742</v>
      </c>
      <c r="Y13" s="4"/>
      <c r="Z13" s="184" t="n">
        <v>1546.0</v>
      </c>
    </row>
    <row r="14">
      <c r="A14" s="196" t="n">
        <v>0.0</v>
      </c>
      <c r="B14" t="s" s="4">
        <v>810</v>
      </c>
      <c r="C14" t="s" s="4">
        <v>811</v>
      </c>
      <c r="D14" t="s" s="2">
        <v>671</v>
      </c>
      <c r="E14" s="184" t="n">
        <v>6.0</v>
      </c>
      <c r="F14" t="s" s="2">
        <v>812</v>
      </c>
      <c r="G14" t="s" s="2">
        <v>321</v>
      </c>
      <c r="H14" t="s" s="11">
        <v>813</v>
      </c>
      <c r="I14" t="s" s="2">
        <v>733</v>
      </c>
      <c r="J14" t="s" s="11">
        <v>814</v>
      </c>
      <c r="K14" s="184" t="n">
        <v>1.0</v>
      </c>
      <c r="L14"/>
      <c r="M14"/>
      <c r="N14"/>
      <c r="O14" t="s" s="11">
        <v>815</v>
      </c>
      <c r="P14" t="s" s="11">
        <v>816</v>
      </c>
      <c r="Q14" t="s" s="2">
        <v>737</v>
      </c>
      <c r="R14" s="184" t="n">
        <v>100.0</v>
      </c>
      <c r="S14" t="s" s="11">
        <v>817</v>
      </c>
      <c r="T14" t="s" s="4">
        <v>739</v>
      </c>
      <c r="U14" t="s" s="4">
        <v>740</v>
      </c>
      <c r="V14" t="s" s="2">
        <v>741</v>
      </c>
      <c r="W14" t="s" s="2">
        <v>80</v>
      </c>
      <c r="X14" t="s" s="2">
        <v>742</v>
      </c>
      <c r="Y14" s="4"/>
      <c r="Z14" s="184" t="n">
        <v>1547.0</v>
      </c>
    </row>
    <row r="15">
      <c r="A15" s="196" t="n">
        <v>0.0</v>
      </c>
      <c r="B15" t="s" s="4">
        <v>818</v>
      </c>
      <c r="C15" t="s" s="4">
        <v>819</v>
      </c>
      <c r="D15" t="s" s="2">
        <v>671</v>
      </c>
      <c r="E15" s="184" t="n">
        <v>4.0</v>
      </c>
      <c r="F15" t="s" s="2">
        <v>682</v>
      </c>
      <c r="G15" t="s" s="2">
        <v>820</v>
      </c>
      <c r="H15" t="s" s="11">
        <v>821</v>
      </c>
      <c r="I15" t="s" s="2">
        <v>737</v>
      </c>
      <c r="J15" t="s" s="11">
        <v>822</v>
      </c>
      <c r="K15" s="184" t="n">
        <v>30.0</v>
      </c>
      <c r="L15"/>
      <c r="M15"/>
      <c r="N15"/>
      <c r="O15" t="s" s="11">
        <v>823</v>
      </c>
      <c r="P15" t="s" s="11">
        <v>824</v>
      </c>
      <c r="Q15" t="s" s="2">
        <v>737</v>
      </c>
      <c r="R15" s="184" t="n">
        <v>100.0</v>
      </c>
      <c r="S15" t="s" s="11">
        <v>825</v>
      </c>
      <c r="T15" t="s" s="4">
        <v>739</v>
      </c>
      <c r="U15" t="s" s="4">
        <v>740</v>
      </c>
      <c r="V15" t="s" s="2">
        <v>741</v>
      </c>
      <c r="W15" t="s" s="2">
        <v>80</v>
      </c>
      <c r="X15" t="s" s="2">
        <v>742</v>
      </c>
      <c r="Y15" s="4"/>
      <c r="Z15" s="184" t="n">
        <v>1548.0</v>
      </c>
    </row>
    <row r="16">
      <c r="A16" s="196" t="n">
        <v>0.0</v>
      </c>
      <c r="B16" t="s" s="4">
        <v>826</v>
      </c>
      <c r="C16" t="s" s="4">
        <v>827</v>
      </c>
      <c r="D16" t="s" s="2">
        <v>681</v>
      </c>
      <c r="E16" s="184" t="n">
        <v>4.0</v>
      </c>
      <c r="F16" t="s" s="2">
        <v>682</v>
      </c>
      <c r="G16" t="s" s="2">
        <v>820</v>
      </c>
      <c r="H16" t="s" s="11">
        <v>828</v>
      </c>
      <c r="I16" t="s" s="2">
        <v>737</v>
      </c>
      <c r="J16" t="s" s="11">
        <v>829</v>
      </c>
      <c r="K16" s="184" t="n">
        <v>5.0</v>
      </c>
      <c r="L16"/>
      <c r="M16"/>
      <c r="N16"/>
      <c r="O16" t="s" s="11">
        <v>830</v>
      </c>
      <c r="P16" t="s" s="11">
        <v>831</v>
      </c>
      <c r="Q16" t="s" s="2">
        <v>737</v>
      </c>
      <c r="R16" s="184" t="n">
        <v>100.0</v>
      </c>
      <c r="S16" t="s" s="11">
        <v>832</v>
      </c>
      <c r="T16" t="s" s="4">
        <v>739</v>
      </c>
      <c r="U16" t="s" s="4">
        <v>740</v>
      </c>
      <c r="V16" t="s" s="2">
        <v>741</v>
      </c>
      <c r="W16" t="s" s="2">
        <v>80</v>
      </c>
      <c r="X16" t="s" s="2">
        <v>742</v>
      </c>
      <c r="Y16" s="4"/>
      <c r="Z16" s="184" t="n">
        <v>1549.0</v>
      </c>
    </row>
    <row r="17">
      <c r="A17" s="196" t="n">
        <v>0.0</v>
      </c>
      <c r="B17" t="s" s="4">
        <v>833</v>
      </c>
      <c r="C17" t="s" s="4">
        <v>834</v>
      </c>
      <c r="D17" t="s" s="2">
        <v>671</v>
      </c>
      <c r="E17" s="184" t="n">
        <v>4.0</v>
      </c>
      <c r="F17" t="s" s="2">
        <v>731</v>
      </c>
      <c r="G17" t="s" s="2">
        <v>321</v>
      </c>
      <c r="H17" t="s" s="11">
        <v>835</v>
      </c>
      <c r="I17" t="s" s="2">
        <v>737</v>
      </c>
      <c r="J17" t="s" s="11">
        <v>836</v>
      </c>
      <c r="K17" s="184" t="n">
        <v>5.0</v>
      </c>
      <c r="L17"/>
      <c r="M17"/>
      <c r="N17"/>
      <c r="O17" t="s" s="11">
        <v>837</v>
      </c>
      <c r="P17" t="s" s="11">
        <v>838</v>
      </c>
      <c r="Q17" t="s" s="2">
        <v>737</v>
      </c>
      <c r="R17" s="184" t="n">
        <v>100.0</v>
      </c>
      <c r="S17" t="s" s="11">
        <v>839</v>
      </c>
      <c r="T17" t="s" s="4">
        <v>739</v>
      </c>
      <c r="U17" t="s" s="4">
        <v>740</v>
      </c>
      <c r="V17" t="s" s="2">
        <v>741</v>
      </c>
      <c r="W17" t="s" s="2">
        <v>80</v>
      </c>
      <c r="X17" t="s" s="2">
        <v>742</v>
      </c>
      <c r="Y17" s="4"/>
      <c r="Z17" s="184" t="n">
        <v>1531.0</v>
      </c>
    </row>
    <row r="18">
      <c r="A18" s="196" t="n">
        <v>0.0</v>
      </c>
      <c r="B18" t="s" s="4">
        <v>840</v>
      </c>
      <c r="C18" t="s" s="4">
        <v>841</v>
      </c>
      <c r="D18" t="s" s="2">
        <v>681</v>
      </c>
      <c r="E18" s="184" t="n">
        <v>1.0</v>
      </c>
      <c r="F18" t="s" s="2">
        <v>842</v>
      </c>
      <c r="G18" t="s" s="2">
        <v>778</v>
      </c>
      <c r="H18" t="s" s="11">
        <v>843</v>
      </c>
      <c r="I18" t="s" s="2">
        <v>737</v>
      </c>
      <c r="J18" t="s" s="11">
        <v>844</v>
      </c>
      <c r="K18" s="184" t="n">
        <v>1.0</v>
      </c>
      <c r="L18"/>
      <c r="M18"/>
      <c r="N18"/>
      <c r="O18" t="s" s="11">
        <v>845</v>
      </c>
      <c r="P18" t="s" s="11">
        <v>846</v>
      </c>
      <c r="Q18" t="s" s="2">
        <v>737</v>
      </c>
      <c r="R18" s="184" t="n">
        <v>100.0</v>
      </c>
      <c r="S18" t="s" s="11">
        <v>847</v>
      </c>
      <c r="T18" t="s" s="4">
        <v>739</v>
      </c>
      <c r="U18" t="s" s="4">
        <v>740</v>
      </c>
      <c r="V18" t="s" s="2">
        <v>741</v>
      </c>
      <c r="W18" t="s" s="2">
        <v>80</v>
      </c>
      <c r="X18" t="s" s="2">
        <v>742</v>
      </c>
      <c r="Y18" s="4"/>
      <c r="Z18" s="184" t="n">
        <v>1532.0</v>
      </c>
    </row>
    <row r="19">
      <c r="A19" s="196" t="n">
        <v>0.0</v>
      </c>
      <c r="B19" t="s" s="4">
        <v>848</v>
      </c>
      <c r="C19" t="s" s="4">
        <v>849</v>
      </c>
      <c r="D19" t="s" s="2">
        <v>671</v>
      </c>
      <c r="E19" s="184" t="n">
        <v>1.0</v>
      </c>
      <c r="F19" t="s" s="2">
        <v>842</v>
      </c>
      <c r="G19" t="s" s="2">
        <v>850</v>
      </c>
      <c r="H19" t="s" s="11">
        <v>851</v>
      </c>
      <c r="I19" t="s" s="2">
        <v>737</v>
      </c>
      <c r="J19" t="s" s="11">
        <v>852</v>
      </c>
      <c r="K19" s="184" t="n">
        <v>1.0</v>
      </c>
      <c r="L19"/>
      <c r="M19" s="184" t="n">
        <v>10.0</v>
      </c>
      <c r="N19"/>
      <c r="O19" t="s" s="11">
        <v>853</v>
      </c>
      <c r="P19" t="s" s="11">
        <v>854</v>
      </c>
      <c r="Q19" t="s" s="2">
        <v>737</v>
      </c>
      <c r="R19" s="184" t="n">
        <v>100.0</v>
      </c>
      <c r="S19" t="s" s="11">
        <v>855</v>
      </c>
      <c r="T19" t="s" s="4">
        <v>739</v>
      </c>
      <c r="U19" t="s" s="4">
        <v>740</v>
      </c>
      <c r="V19" t="s" s="2">
        <v>741</v>
      </c>
      <c r="W19" t="s" s="2">
        <v>80</v>
      </c>
      <c r="X19" t="s" s="2">
        <v>742</v>
      </c>
      <c r="Y19" s="4"/>
      <c r="Z19" s="184" t="n">
        <v>1533.0</v>
      </c>
    </row>
    <row r="20">
      <c r="A20" s="196" t="n">
        <v>0.0</v>
      </c>
      <c r="B20" t="s" s="4">
        <v>856</v>
      </c>
      <c r="C20" t="s" s="4">
        <v>857</v>
      </c>
      <c r="D20" t="s" s="2">
        <v>68</v>
      </c>
      <c r="E20" s="184" t="n">
        <v>1.0</v>
      </c>
      <c r="F20" t="s" s="2">
        <v>842</v>
      </c>
      <c r="G20" t="s" s="2">
        <v>778</v>
      </c>
      <c r="H20" t="s" s="11">
        <v>851</v>
      </c>
      <c r="I20" t="s" s="2">
        <v>737</v>
      </c>
      <c r="J20" t="s" s="11">
        <v>858</v>
      </c>
      <c r="K20" s="184" t="n">
        <v>1.0</v>
      </c>
      <c r="L20"/>
      <c r="M20"/>
      <c r="N20"/>
      <c r="O20" t="s" s="11">
        <v>859</v>
      </c>
      <c r="P20" t="s" s="11">
        <v>860</v>
      </c>
      <c r="Q20" t="s" s="2">
        <v>737</v>
      </c>
      <c r="R20" s="184" t="n">
        <v>100.0</v>
      </c>
      <c r="S20" t="s" s="11">
        <v>861</v>
      </c>
      <c r="T20" t="s" s="4">
        <v>739</v>
      </c>
      <c r="U20" t="s" s="4">
        <v>740</v>
      </c>
      <c r="V20" t="s" s="2">
        <v>741</v>
      </c>
      <c r="W20" t="s" s="2">
        <v>80</v>
      </c>
      <c r="X20" t="s" s="2">
        <v>742</v>
      </c>
      <c r="Y20" s="4"/>
      <c r="Z20" s="184" t="n">
        <v>1534.0</v>
      </c>
    </row>
    <row r="21">
      <c r="A21" s="196" t="n">
        <v>0.0</v>
      </c>
      <c r="B21" t="s" s="4">
        <v>862</v>
      </c>
      <c r="C21" t="s" s="4">
        <v>863</v>
      </c>
      <c r="D21" t="s" s="2">
        <v>671</v>
      </c>
      <c r="E21" s="184" t="n">
        <v>1.0</v>
      </c>
      <c r="F21" t="s" s="2">
        <v>842</v>
      </c>
      <c r="G21" t="s" s="2">
        <v>850</v>
      </c>
      <c r="H21" t="s" s="11">
        <v>864</v>
      </c>
      <c r="I21" t="s" s="2">
        <v>737</v>
      </c>
      <c r="J21" t="s" s="11">
        <v>865</v>
      </c>
      <c r="K21" s="184" t="n">
        <v>10.0</v>
      </c>
      <c r="L21"/>
      <c r="M21" s="184" t="n">
        <v>40.0</v>
      </c>
      <c r="N21" t="s" s="4">
        <v>866</v>
      </c>
      <c r="O21" t="s" s="11">
        <v>867</v>
      </c>
      <c r="P21" t="s" s="11">
        <v>868</v>
      </c>
      <c r="Q21" t="s" s="2">
        <v>737</v>
      </c>
      <c r="R21" s="184" t="n">
        <v>100.0</v>
      </c>
      <c r="S21" t="s" s="11">
        <v>869</v>
      </c>
      <c r="T21" t="s" s="4">
        <v>739</v>
      </c>
      <c r="U21" t="s" s="4">
        <v>740</v>
      </c>
      <c r="V21" t="s" s="2">
        <v>741</v>
      </c>
      <c r="W21" t="s" s="2">
        <v>80</v>
      </c>
      <c r="X21" t="s" s="2">
        <v>742</v>
      </c>
      <c r="Y21" s="4"/>
      <c r="Z21" s="184" t="n">
        <v>1535.0</v>
      </c>
    </row>
    <row r="22">
      <c r="A22" s="196" t="n">
        <v>0.0</v>
      </c>
      <c r="B22" t="s" s="4">
        <v>870</v>
      </c>
      <c r="C22" t="s" s="4">
        <v>871</v>
      </c>
      <c r="D22" t="s" s="2">
        <v>68</v>
      </c>
      <c r="E22" s="184" t="n">
        <v>8.0</v>
      </c>
      <c r="F22" t="s" s="2">
        <v>842</v>
      </c>
      <c r="G22" t="s" s="2">
        <v>778</v>
      </c>
      <c r="H22" t="s" s="11">
        <v>864</v>
      </c>
      <c r="I22" t="s" s="2">
        <v>737</v>
      </c>
      <c r="J22" t="s" s="11">
        <v>872</v>
      </c>
      <c r="K22" s="184" t="n">
        <v>1.0</v>
      </c>
      <c r="L22"/>
      <c r="M22"/>
      <c r="N22"/>
      <c r="O22" t="s" s="11">
        <v>873</v>
      </c>
      <c r="P22" t="s" s="11">
        <v>874</v>
      </c>
      <c r="Q22" t="s" s="2">
        <v>737</v>
      </c>
      <c r="R22" s="184" t="n">
        <v>100.0</v>
      </c>
      <c r="S22" t="s" s="11">
        <v>875</v>
      </c>
      <c r="T22" t="s" s="4">
        <v>739</v>
      </c>
      <c r="U22" t="s" s="4">
        <v>740</v>
      </c>
      <c r="V22" t="s" s="2">
        <v>741</v>
      </c>
      <c r="W22" t="s" s="2">
        <v>80</v>
      </c>
      <c r="X22" t="s" s="2">
        <v>742</v>
      </c>
      <c r="Y22" s="4"/>
      <c r="Z22" s="184" t="n">
        <v>1536.0</v>
      </c>
    </row>
    <row r="23">
      <c r="A23" s="196" t="n">
        <v>0.0</v>
      </c>
      <c r="B23" t="s" s="4">
        <v>876</v>
      </c>
      <c r="C23" t="s" s="4">
        <v>877</v>
      </c>
      <c r="D23" t="s" s="2">
        <v>681</v>
      </c>
      <c r="E23" s="184" t="n">
        <v>6.0</v>
      </c>
      <c r="F23" t="s" s="2">
        <v>812</v>
      </c>
      <c r="G23" t="s" s="2">
        <v>321</v>
      </c>
      <c r="H23" t="s" s="11">
        <v>878</v>
      </c>
      <c r="I23" t="s" s="2">
        <v>733</v>
      </c>
      <c r="J23" t="s" s="11">
        <v>879</v>
      </c>
      <c r="K23" s="184" t="n">
        <v>1.0</v>
      </c>
      <c r="L23"/>
      <c r="M23"/>
      <c r="N23"/>
      <c r="O23" t="s" s="11">
        <v>880</v>
      </c>
      <c r="P23" t="s" s="11">
        <v>881</v>
      </c>
      <c r="Q23" t="s" s="2">
        <v>737</v>
      </c>
      <c r="R23" s="184" t="n">
        <v>100.0</v>
      </c>
      <c r="S23" t="s" s="11">
        <v>882</v>
      </c>
      <c r="T23" t="s" s="4">
        <v>739</v>
      </c>
      <c r="U23" t="s" s="4">
        <v>740</v>
      </c>
      <c r="V23" t="s" s="2">
        <v>741</v>
      </c>
      <c r="W23" t="s" s="2">
        <v>80</v>
      </c>
      <c r="X23" t="s" s="2">
        <v>742</v>
      </c>
      <c r="Y23" s="4"/>
      <c r="Z23" s="184" t="n">
        <v>1550.0</v>
      </c>
    </row>
    <row r="24">
      <c r="A24" s="196" t="n">
        <v>0.0</v>
      </c>
      <c r="B24" t="s" s="4">
        <v>883</v>
      </c>
      <c r="C24" t="s" s="4">
        <v>884</v>
      </c>
      <c r="D24" t="s" s="2">
        <v>671</v>
      </c>
      <c r="E24" s="184" t="n">
        <v>8.0</v>
      </c>
      <c r="F24" t="s" s="2">
        <v>682</v>
      </c>
      <c r="G24" t="s" s="2">
        <v>778</v>
      </c>
      <c r="H24" t="s" s="11">
        <v>885</v>
      </c>
      <c r="I24" t="s" s="2">
        <v>733</v>
      </c>
      <c r="J24" t="s" s="11">
        <v>886</v>
      </c>
      <c r="K24" s="184" t="n">
        <v>1.0</v>
      </c>
      <c r="L24"/>
      <c r="M24"/>
      <c r="N24"/>
      <c r="O24" t="s" s="11">
        <v>887</v>
      </c>
      <c r="P24" t="s" s="11">
        <v>888</v>
      </c>
      <c r="Q24" t="s" s="2">
        <v>737</v>
      </c>
      <c r="R24" s="184" t="n">
        <v>100.0</v>
      </c>
      <c r="S24" t="s" s="11">
        <v>889</v>
      </c>
      <c r="T24" t="s" s="4">
        <v>739</v>
      </c>
      <c r="U24" t="s" s="4">
        <v>740</v>
      </c>
      <c r="V24" t="s" s="2">
        <v>741</v>
      </c>
      <c r="W24" t="s" s="2">
        <v>80</v>
      </c>
      <c r="X24" t="s" s="2">
        <v>742</v>
      </c>
      <c r="Y24" s="4"/>
      <c r="Z24" s="184" t="n">
        <v>1551.0</v>
      </c>
    </row>
    <row r="25">
      <c r="A25" s="196" t="n">
        <v>0.0</v>
      </c>
      <c r="B25" t="s" s="4">
        <v>890</v>
      </c>
      <c r="C25" t="s" s="4">
        <v>891</v>
      </c>
      <c r="D25" t="s" s="2">
        <v>671</v>
      </c>
      <c r="E25" s="184" t="n">
        <v>6.0</v>
      </c>
      <c r="F25" t="s" s="2">
        <v>842</v>
      </c>
      <c r="G25" t="s" s="2">
        <v>321</v>
      </c>
      <c r="H25" t="s" s="11">
        <v>892</v>
      </c>
      <c r="I25" t="s" s="2">
        <v>733</v>
      </c>
      <c r="J25" t="s" s="11">
        <v>814</v>
      </c>
      <c r="K25" s="184" t="n">
        <v>1.0</v>
      </c>
      <c r="L25"/>
      <c r="M25"/>
      <c r="N25"/>
      <c r="O25" t="s" s="11">
        <v>893</v>
      </c>
      <c r="P25" t="s" s="11">
        <v>894</v>
      </c>
      <c r="Q25" t="s" s="2">
        <v>737</v>
      </c>
      <c r="R25" s="184" t="n">
        <v>100.0</v>
      </c>
      <c r="S25" t="s" s="11">
        <v>895</v>
      </c>
      <c r="T25" t="s" s="4">
        <v>739</v>
      </c>
      <c r="U25" t="s" s="4">
        <v>740</v>
      </c>
      <c r="V25" t="s" s="2">
        <v>741</v>
      </c>
      <c r="W25" t="s" s="2">
        <v>80</v>
      </c>
      <c r="X25" t="s" s="2">
        <v>742</v>
      </c>
      <c r="Y25" s="4"/>
      <c r="Z25" s="184" t="n">
        <v>1537.0</v>
      </c>
    </row>
    <row r="26">
      <c r="A26" s="196" t="n">
        <v>0.0</v>
      </c>
      <c r="B26" t="s" s="4">
        <v>896</v>
      </c>
      <c r="C26" t="s" s="4">
        <v>897</v>
      </c>
      <c r="D26" t="s" s="2">
        <v>671</v>
      </c>
      <c r="E26" s="184" t="n">
        <v>6.0</v>
      </c>
      <c r="F26" t="s" s="2">
        <v>731</v>
      </c>
      <c r="G26" t="s" s="2">
        <v>778</v>
      </c>
      <c r="H26" t="s" s="11">
        <v>898</v>
      </c>
      <c r="I26" t="s" s="2">
        <v>733</v>
      </c>
      <c r="J26" t="s" s="11">
        <v>899</v>
      </c>
      <c r="K26" s="184" t="n">
        <v>2.0</v>
      </c>
      <c r="L26"/>
      <c r="M26"/>
      <c r="N26"/>
      <c r="O26" t="s" s="11">
        <v>900</v>
      </c>
      <c r="P26" t="s" s="11">
        <v>901</v>
      </c>
      <c r="Q26" t="s" s="2">
        <v>737</v>
      </c>
      <c r="R26" s="184" t="n">
        <v>100.0</v>
      </c>
      <c r="S26" t="s" s="11">
        <v>902</v>
      </c>
      <c r="T26" t="s" s="4">
        <v>739</v>
      </c>
      <c r="U26" t="s" s="4">
        <v>740</v>
      </c>
      <c r="V26" t="s" s="2">
        <v>741</v>
      </c>
      <c r="W26" t="s" s="2">
        <v>80</v>
      </c>
      <c r="X26" t="s" s="2">
        <v>742</v>
      </c>
      <c r="Y26" s="4"/>
      <c r="Z26" s="184" t="n">
        <v>1538.0</v>
      </c>
    </row>
    <row r="27">
      <c r="A27" s="196" t="n">
        <v>0.0</v>
      </c>
      <c r="B27" t="s" s="4">
        <v>903</v>
      </c>
      <c r="C27" t="s" s="4">
        <v>904</v>
      </c>
      <c r="D27" t="s" s="2">
        <v>671</v>
      </c>
      <c r="E27" s="184" t="n">
        <v>3.0</v>
      </c>
      <c r="F27" t="s" s="2">
        <v>682</v>
      </c>
      <c r="G27" t="s" s="2">
        <v>321</v>
      </c>
      <c r="H27" t="s" s="11">
        <v>905</v>
      </c>
      <c r="I27" t="s" s="2">
        <v>737</v>
      </c>
      <c r="J27" t="s" s="11">
        <v>906</v>
      </c>
      <c r="K27" s="184" t="n">
        <v>1.0</v>
      </c>
      <c r="L27"/>
      <c r="M27"/>
      <c r="N27"/>
      <c r="O27" t="s" s="11">
        <v>907</v>
      </c>
      <c r="P27" t="s" s="11">
        <v>908</v>
      </c>
      <c r="Q27" t="s" s="2">
        <v>737</v>
      </c>
      <c r="R27" s="184" t="n">
        <v>100.0</v>
      </c>
      <c r="S27" t="s" s="11">
        <v>909</v>
      </c>
      <c r="T27" t="s" s="4">
        <v>739</v>
      </c>
      <c r="U27" t="s" s="4">
        <v>740</v>
      </c>
      <c r="V27" t="s" s="2">
        <v>741</v>
      </c>
      <c r="W27" t="s" s="2">
        <v>80</v>
      </c>
      <c r="X27" t="s" s="2">
        <v>742</v>
      </c>
      <c r="Y27" s="4"/>
      <c r="Z27" s="184" t="n">
        <v>1552.0</v>
      </c>
    </row>
    <row r="28">
      <c r="A28" s="196" t="n">
        <v>0.0</v>
      </c>
      <c r="B28" t="s" s="4">
        <v>910</v>
      </c>
      <c r="C28" t="s" s="4">
        <v>911</v>
      </c>
      <c r="D28" t="s" s="2">
        <v>671</v>
      </c>
      <c r="E28" s="184" t="n">
        <v>4.0</v>
      </c>
      <c r="F28" t="s" s="2">
        <v>812</v>
      </c>
      <c r="G28" t="s" s="2">
        <v>321</v>
      </c>
      <c r="H28" t="s" s="11">
        <v>912</v>
      </c>
      <c r="I28" t="s" s="2">
        <v>737</v>
      </c>
      <c r="J28" t="s" s="11">
        <v>913</v>
      </c>
      <c r="K28" s="184" t="n">
        <v>3.0</v>
      </c>
      <c r="L28"/>
      <c r="M28"/>
      <c r="N28"/>
      <c r="O28" t="s" s="11">
        <v>914</v>
      </c>
      <c r="P28" t="s" s="11">
        <v>915</v>
      </c>
      <c r="Q28" t="s" s="2">
        <v>737</v>
      </c>
      <c r="R28" s="184" t="n">
        <v>100.0</v>
      </c>
      <c r="S28" t="s" s="11">
        <v>916</v>
      </c>
      <c r="T28" t="s" s="4">
        <v>739</v>
      </c>
      <c r="U28" t="s" s="4">
        <v>740</v>
      </c>
      <c r="V28" t="s" s="2">
        <v>741</v>
      </c>
      <c r="W28" t="s" s="2">
        <v>80</v>
      </c>
      <c r="X28" t="s" s="2">
        <v>742</v>
      </c>
      <c r="Y28" s="4"/>
      <c r="Z28" s="184" t="n">
        <v>1553.0</v>
      </c>
    </row>
    <row r="29">
      <c r="A29" s="196" t="n">
        <v>0.0</v>
      </c>
      <c r="B29" t="s" s="4">
        <v>917</v>
      </c>
      <c r="C29" t="s" s="4">
        <v>918</v>
      </c>
      <c r="D29" t="s" s="2">
        <v>671</v>
      </c>
      <c r="E29" s="184" t="n">
        <v>2.0</v>
      </c>
      <c r="F29" t="s" s="2">
        <v>731</v>
      </c>
      <c r="G29" t="s" s="2">
        <v>321</v>
      </c>
      <c r="H29" t="s" s="11">
        <v>919</v>
      </c>
      <c r="I29" t="s" s="2">
        <v>737</v>
      </c>
      <c r="J29" t="s" s="11">
        <v>920</v>
      </c>
      <c r="K29" s="184" t="n">
        <v>5.0</v>
      </c>
      <c r="L29"/>
      <c r="M29"/>
      <c r="N29"/>
      <c r="O29" t="s" s="11">
        <v>921</v>
      </c>
      <c r="P29" t="s" s="11">
        <v>922</v>
      </c>
      <c r="Q29" t="s" s="2">
        <v>737</v>
      </c>
      <c r="R29" s="184" t="n">
        <v>100.0</v>
      </c>
      <c r="S29" t="s" s="11">
        <v>923</v>
      </c>
      <c r="T29" t="s" s="4">
        <v>739</v>
      </c>
      <c r="U29" t="s" s="4">
        <v>740</v>
      </c>
      <c r="V29" t="s" s="2">
        <v>741</v>
      </c>
      <c r="W29" t="s" s="2">
        <v>80</v>
      </c>
      <c r="X29" t="s" s="2">
        <v>742</v>
      </c>
      <c r="Y29" s="4"/>
      <c r="Z29" s="184" t="n">
        <v>1539.0</v>
      </c>
    </row>
    <row r="30">
      <c r="A30" s="196" t="n">
        <v>0.0</v>
      </c>
      <c r="B30" t="s" s="4">
        <v>924</v>
      </c>
      <c r="C30" t="s" s="4">
        <v>925</v>
      </c>
      <c r="D30" t="s" s="2">
        <v>671</v>
      </c>
      <c r="E30" s="184" t="n">
        <v>2.0</v>
      </c>
      <c r="F30" t="s" s="2">
        <v>682</v>
      </c>
      <c r="G30" t="s" s="2">
        <v>321</v>
      </c>
      <c r="H30" t="s" s="11">
        <v>926</v>
      </c>
      <c r="I30" t="s" s="2">
        <v>737</v>
      </c>
      <c r="J30" t="s" s="11">
        <v>746</v>
      </c>
      <c r="K30" s="184" t="n">
        <v>5.0</v>
      </c>
      <c r="L30"/>
      <c r="M30"/>
      <c r="N30"/>
      <c r="O30" t="s" s="11">
        <v>927</v>
      </c>
      <c r="P30" t="s" s="11">
        <v>928</v>
      </c>
      <c r="Q30" t="s" s="2">
        <v>737</v>
      </c>
      <c r="R30" s="184" t="n">
        <v>100.0</v>
      </c>
      <c r="S30" t="s" s="11">
        <v>929</v>
      </c>
      <c r="T30" t="s" s="4">
        <v>739</v>
      </c>
      <c r="U30" t="s" s="4">
        <v>740</v>
      </c>
      <c r="V30" t="s" s="2">
        <v>741</v>
      </c>
      <c r="W30" t="s" s="2">
        <v>80</v>
      </c>
      <c r="X30" t="s" s="2">
        <v>742</v>
      </c>
      <c r="Y30" s="4"/>
      <c r="Z30" s="184" t="n">
        <v>1554.0</v>
      </c>
    </row>
    <row r="31">
      <c r="A31" s="196" t="n">
        <v>0.0</v>
      </c>
      <c r="B31" t="s" s="4">
        <v>930</v>
      </c>
      <c r="C31" t="s" s="4">
        <v>931</v>
      </c>
      <c r="D31" t="s" s="2">
        <v>671</v>
      </c>
      <c r="E31" s="184" t="n">
        <v>8.0</v>
      </c>
      <c r="F31" t="s" s="2">
        <v>682</v>
      </c>
      <c r="G31" t="s" s="2">
        <v>820</v>
      </c>
      <c r="H31" t="s" s="11">
        <v>932</v>
      </c>
      <c r="I31" t="s" s="2">
        <v>737</v>
      </c>
      <c r="J31" t="s" s="11">
        <v>933</v>
      </c>
      <c r="K31" s="184" t="n">
        <v>1.0</v>
      </c>
      <c r="L31"/>
      <c r="M31"/>
      <c r="N31"/>
      <c r="O31" t="s" s="11">
        <v>934</v>
      </c>
      <c r="P31" t="s" s="11">
        <v>935</v>
      </c>
      <c r="Q31" t="s" s="2">
        <v>737</v>
      </c>
      <c r="R31" s="184" t="n">
        <v>100.0</v>
      </c>
      <c r="S31" t="s" s="11">
        <v>936</v>
      </c>
      <c r="T31" t="s" s="4">
        <v>739</v>
      </c>
      <c r="U31" t="s" s="4">
        <v>740</v>
      </c>
      <c r="V31" t="s" s="2">
        <v>741</v>
      </c>
      <c r="W31" t="s" s="2">
        <v>80</v>
      </c>
      <c r="X31" t="s" s="2">
        <v>742</v>
      </c>
      <c r="Y31" s="4"/>
      <c r="Z31" s="184" t="n">
        <v>1555.0</v>
      </c>
    </row>
    <row r="32">
      <c r="A32" s="196" t="n">
        <v>0.0</v>
      </c>
      <c r="B32" t="s" s="4">
        <v>937</v>
      </c>
      <c r="C32" t="s" s="4">
        <v>938</v>
      </c>
      <c r="D32" t="s" s="2">
        <v>671</v>
      </c>
      <c r="E32" s="184" t="n">
        <v>6.0</v>
      </c>
      <c r="F32" t="s" s="2">
        <v>682</v>
      </c>
      <c r="G32" t="s" s="2">
        <v>820</v>
      </c>
      <c r="H32" t="s" s="11">
        <v>939</v>
      </c>
      <c r="I32" t="s" s="2">
        <v>737</v>
      </c>
      <c r="J32" t="s" s="11">
        <v>940</v>
      </c>
      <c r="K32" s="184" t="n">
        <v>3.0</v>
      </c>
      <c r="L32"/>
      <c r="M32"/>
      <c r="N32"/>
      <c r="O32" t="s" s="11">
        <v>941</v>
      </c>
      <c r="P32" t="s" s="11">
        <v>942</v>
      </c>
      <c r="Q32" t="s" s="2">
        <v>737</v>
      </c>
      <c r="R32" s="184" t="n">
        <v>100.0</v>
      </c>
      <c r="S32" t="s" s="11">
        <v>943</v>
      </c>
      <c r="T32" t="s" s="4">
        <v>739</v>
      </c>
      <c r="U32" t="s" s="4">
        <v>740</v>
      </c>
      <c r="V32" t="s" s="2">
        <v>741</v>
      </c>
      <c r="W32" t="s" s="2">
        <v>80</v>
      </c>
      <c r="X32" t="s" s="2">
        <v>742</v>
      </c>
      <c r="Y32" s="4"/>
      <c r="Z32" s="184" t="n">
        <v>1556.0</v>
      </c>
    </row>
    <row r="33">
      <c r="A33" s="196" t="n">
        <v>0.0</v>
      </c>
      <c r="B33" t="s" s="4">
        <v>944</v>
      </c>
      <c r="C33" t="s" s="4">
        <v>945</v>
      </c>
      <c r="D33" t="s" s="2">
        <v>68</v>
      </c>
      <c r="E33" s="184" t="n">
        <v>2.0</v>
      </c>
      <c r="F33" t="s" s="2">
        <v>682</v>
      </c>
      <c r="G33" t="s" s="2">
        <v>820</v>
      </c>
      <c r="H33" t="s" s="11">
        <v>946</v>
      </c>
      <c r="I33" t="s" s="2">
        <v>737</v>
      </c>
      <c r="J33" t="s" s="11">
        <v>947</v>
      </c>
      <c r="K33" s="184" t="n">
        <v>1.0</v>
      </c>
      <c r="L33"/>
      <c r="M33"/>
      <c r="N33"/>
      <c r="O33" t="s" s="11">
        <v>948</v>
      </c>
      <c r="P33" t="s" s="11">
        <v>949</v>
      </c>
      <c r="Q33" t="s" s="2">
        <v>737</v>
      </c>
      <c r="R33" s="184" t="n">
        <v>100.0</v>
      </c>
      <c r="S33" t="s" s="11">
        <v>950</v>
      </c>
      <c r="T33" t="s" s="4">
        <v>739</v>
      </c>
      <c r="U33" t="s" s="4">
        <v>740</v>
      </c>
      <c r="V33" t="s" s="2">
        <v>741</v>
      </c>
      <c r="W33" t="s" s="2">
        <v>80</v>
      </c>
      <c r="X33" t="s" s="2">
        <v>742</v>
      </c>
      <c r="Y33" s="4"/>
      <c r="Z33" s="184" t="n">
        <v>1557.0</v>
      </c>
    </row>
    <row r="34">
      <c r="A34" s="196" t="n">
        <v>0.0</v>
      </c>
      <c r="B34" t="s" s="4">
        <v>951</v>
      </c>
      <c r="C34" t="s" s="4">
        <v>945</v>
      </c>
      <c r="D34" t="s" s="2">
        <v>671</v>
      </c>
      <c r="E34" s="184" t="n">
        <v>2.0</v>
      </c>
      <c r="F34" t="s" s="2">
        <v>682</v>
      </c>
      <c r="G34" t="s" s="2">
        <v>820</v>
      </c>
      <c r="H34" t="s" s="11">
        <v>946</v>
      </c>
      <c r="I34" t="s" s="2">
        <v>737</v>
      </c>
      <c r="J34" t="s" s="11">
        <v>947</v>
      </c>
      <c r="K34" s="184" t="n">
        <v>3.0</v>
      </c>
      <c r="L34"/>
      <c r="M34"/>
      <c r="N34"/>
      <c r="O34" t="s" s="11">
        <v>952</v>
      </c>
      <c r="P34" t="s" s="11">
        <v>949</v>
      </c>
      <c r="Q34" t="s" s="2">
        <v>737</v>
      </c>
      <c r="R34" s="184" t="n">
        <v>100.0</v>
      </c>
      <c r="S34" t="s" s="11">
        <v>950</v>
      </c>
      <c r="T34" t="s" s="4">
        <v>739</v>
      </c>
      <c r="U34" t="s" s="4">
        <v>740</v>
      </c>
      <c r="V34" t="s" s="2">
        <v>741</v>
      </c>
      <c r="W34" t="s" s="2">
        <v>80</v>
      </c>
      <c r="X34" t="s" s="2">
        <v>742</v>
      </c>
      <c r="Y34" s="4"/>
      <c r="Z34" s="184" t="n">
        <v>1557.0</v>
      </c>
    </row>
    <row r="35">
      <c r="A35" s="196" t="n">
        <v>0.0</v>
      </c>
      <c r="B35" t="s" s="4">
        <v>953</v>
      </c>
      <c r="C35" t="s" s="4">
        <v>954</v>
      </c>
      <c r="D35" t="s" s="2">
        <v>671</v>
      </c>
      <c r="E35" s="184" t="n">
        <v>2.0</v>
      </c>
      <c r="F35" t="s" s="2">
        <v>672</v>
      </c>
      <c r="G35" t="s" s="2">
        <v>321</v>
      </c>
      <c r="H35" t="s" s="11">
        <v>955</v>
      </c>
      <c r="I35" t="s" s="2">
        <v>737</v>
      </c>
      <c r="J35" t="s" s="11">
        <v>787</v>
      </c>
      <c r="K35" s="184" t="n">
        <v>1.0</v>
      </c>
      <c r="L35"/>
      <c r="M35"/>
      <c r="N35"/>
      <c r="O35" t="s" s="11">
        <v>956</v>
      </c>
      <c r="P35" t="s" s="11">
        <v>957</v>
      </c>
      <c r="Q35" t="s" s="2">
        <v>737</v>
      </c>
      <c r="R35" s="184" t="n">
        <v>100.0</v>
      </c>
      <c r="S35" t="s" s="11">
        <v>958</v>
      </c>
      <c r="T35" t="s" s="4">
        <v>739</v>
      </c>
      <c r="U35" t="s" s="4">
        <v>740</v>
      </c>
      <c r="V35" t="s" s="2">
        <v>741</v>
      </c>
      <c r="W35" t="s" s="2">
        <v>80</v>
      </c>
      <c r="X35" t="s" s="2">
        <v>742</v>
      </c>
      <c r="Y35" s="4"/>
      <c r="Z35" s="184" t="n">
        <v>1591.0</v>
      </c>
    </row>
    <row r="36">
      <c r="A36" s="196" t="n">
        <v>0.0</v>
      </c>
      <c r="B36" t="s" s="4">
        <v>959</v>
      </c>
      <c r="C36" t="s" s="4">
        <v>960</v>
      </c>
      <c r="D36" t="s" s="2">
        <v>671</v>
      </c>
      <c r="E36" s="184" t="n">
        <v>3.0</v>
      </c>
      <c r="F36" t="s" s="2">
        <v>682</v>
      </c>
      <c r="G36" t="s" s="2">
        <v>764</v>
      </c>
      <c r="H36" t="s" s="11">
        <v>961</v>
      </c>
      <c r="I36" t="s" s="2">
        <v>737</v>
      </c>
      <c r="J36" t="s" s="11">
        <v>766</v>
      </c>
      <c r="K36" s="184" t="n">
        <v>1.0</v>
      </c>
      <c r="L36"/>
      <c r="M36"/>
      <c r="N36"/>
      <c r="O36" t="s" s="11">
        <v>962</v>
      </c>
      <c r="P36" t="s" s="11">
        <v>963</v>
      </c>
      <c r="Q36" t="s" s="2">
        <v>737</v>
      </c>
      <c r="R36" s="184" t="n">
        <v>100.0</v>
      </c>
      <c r="S36" t="s" s="11">
        <v>964</v>
      </c>
      <c r="T36" t="s" s="4">
        <v>739</v>
      </c>
      <c r="U36" t="s" s="4">
        <v>740</v>
      </c>
      <c r="V36" t="s" s="2">
        <v>741</v>
      </c>
      <c r="W36" t="s" s="2">
        <v>80</v>
      </c>
      <c r="X36" t="s" s="2">
        <v>742</v>
      </c>
      <c r="Y36" s="4"/>
      <c r="Z36" s="184" t="n">
        <v>1558.0</v>
      </c>
    </row>
    <row r="37">
      <c r="A37" s="196" t="n">
        <v>0.0</v>
      </c>
      <c r="B37" t="s" s="4">
        <v>965</v>
      </c>
      <c r="C37" t="s" s="4">
        <v>966</v>
      </c>
      <c r="D37" t="s" s="2">
        <v>671</v>
      </c>
      <c r="E37" s="184" t="n">
        <v>2.0</v>
      </c>
      <c r="F37" t="s" s="2">
        <v>682</v>
      </c>
      <c r="G37" t="s" s="2">
        <v>820</v>
      </c>
      <c r="H37" t="s" s="11">
        <v>967</v>
      </c>
      <c r="I37" t="s" s="2">
        <v>737</v>
      </c>
      <c r="J37" t="s" s="11">
        <v>968</v>
      </c>
      <c r="K37" s="184" t="n">
        <v>1.0</v>
      </c>
      <c r="L37"/>
      <c r="M37"/>
      <c r="N37"/>
      <c r="O37" t="s" s="11">
        <v>969</v>
      </c>
      <c r="P37" t="s" s="11">
        <v>970</v>
      </c>
      <c r="Q37" t="s" s="2">
        <v>737</v>
      </c>
      <c r="R37" s="184" t="n">
        <v>100.0</v>
      </c>
      <c r="S37" t="s" s="11">
        <v>971</v>
      </c>
      <c r="T37" t="s" s="4">
        <v>739</v>
      </c>
      <c r="U37" t="s" s="4">
        <v>740</v>
      </c>
      <c r="V37" t="s" s="2">
        <v>741</v>
      </c>
      <c r="W37" t="s" s="2">
        <v>80</v>
      </c>
      <c r="X37" t="s" s="2">
        <v>742</v>
      </c>
      <c r="Y37" s="4"/>
      <c r="Z37" s="184" t="n">
        <v>1559.0</v>
      </c>
    </row>
    <row r="38">
      <c r="A38" s="196" t="n">
        <v>0.0</v>
      </c>
      <c r="B38" t="s" s="4">
        <v>972</v>
      </c>
      <c r="C38" t="s" s="4">
        <v>966</v>
      </c>
      <c r="D38" t="s" s="2">
        <v>681</v>
      </c>
      <c r="E38" s="184" t="n">
        <v>2.0</v>
      </c>
      <c r="F38" t="s" s="2">
        <v>682</v>
      </c>
      <c r="G38" t="s" s="2">
        <v>820</v>
      </c>
      <c r="H38" t="s" s="11">
        <v>967</v>
      </c>
      <c r="I38" t="s" s="2">
        <v>737</v>
      </c>
      <c r="J38" t="s" s="11">
        <v>968</v>
      </c>
      <c r="K38" s="184" t="n">
        <v>5.0</v>
      </c>
      <c r="L38"/>
      <c r="M38"/>
      <c r="N38"/>
      <c r="O38" t="s" s="11">
        <v>973</v>
      </c>
      <c r="P38" t="s" s="11">
        <v>970</v>
      </c>
      <c r="Q38" t="s" s="2">
        <v>737</v>
      </c>
      <c r="R38" s="184" t="n">
        <v>100.0</v>
      </c>
      <c r="S38" t="s" s="11">
        <v>971</v>
      </c>
      <c r="T38" t="s" s="4">
        <v>739</v>
      </c>
      <c r="U38" t="s" s="4">
        <v>740</v>
      </c>
      <c r="V38" t="s" s="2">
        <v>741</v>
      </c>
      <c r="W38" t="s" s="2">
        <v>80</v>
      </c>
      <c r="X38" t="s" s="2">
        <v>742</v>
      </c>
      <c r="Y38" s="4"/>
      <c r="Z38" s="184" t="n">
        <v>1559.0</v>
      </c>
    </row>
    <row r="39">
      <c r="A39" s="196" t="n">
        <v>0.0</v>
      </c>
      <c r="B39" t="s" s="4">
        <v>974</v>
      </c>
      <c r="C39" t="s" s="4">
        <v>975</v>
      </c>
      <c r="D39" t="s" s="2">
        <v>671</v>
      </c>
      <c r="E39" s="184" t="n">
        <v>8.0</v>
      </c>
      <c r="F39" t="s" s="2">
        <v>842</v>
      </c>
      <c r="G39" t="s" s="2">
        <v>321</v>
      </c>
      <c r="H39" t="s" s="11">
        <v>976</v>
      </c>
      <c r="I39" t="s" s="2">
        <v>737</v>
      </c>
      <c r="J39" t="s" s="11">
        <v>814</v>
      </c>
      <c r="K39" s="184" t="n">
        <v>6.0</v>
      </c>
      <c r="L39"/>
      <c r="M39"/>
      <c r="N39" t="s" s="4">
        <v>977</v>
      </c>
      <c r="O39" t="s" s="11">
        <v>978</v>
      </c>
      <c r="P39" t="s" s="11">
        <v>979</v>
      </c>
      <c r="Q39" t="s" s="2">
        <v>737</v>
      </c>
      <c r="R39" s="184" t="n">
        <v>100.0</v>
      </c>
      <c r="S39" t="s" s="11">
        <v>980</v>
      </c>
      <c r="T39" t="s" s="4">
        <v>739</v>
      </c>
      <c r="U39" t="s" s="4">
        <v>740</v>
      </c>
      <c r="V39" t="s" s="2">
        <v>741</v>
      </c>
      <c r="W39" t="s" s="2">
        <v>80</v>
      </c>
      <c r="X39" t="s" s="2">
        <v>742</v>
      </c>
      <c r="Y39" s="4"/>
      <c r="Z39" s="184" t="n">
        <v>1540.0</v>
      </c>
    </row>
    <row r="40">
      <c r="A40" s="196" t="n">
        <v>0.0</v>
      </c>
      <c r="B40" t="s" s="4">
        <v>981</v>
      </c>
      <c r="C40" t="s" s="4">
        <v>975</v>
      </c>
      <c r="D40" t="s" s="2">
        <v>671</v>
      </c>
      <c r="E40" s="184" t="n">
        <v>8.0</v>
      </c>
      <c r="F40" t="s" s="2">
        <v>842</v>
      </c>
      <c r="G40" t="s" s="2">
        <v>321</v>
      </c>
      <c r="H40" t="s" s="11">
        <v>976</v>
      </c>
      <c r="I40" t="s" s="2">
        <v>737</v>
      </c>
      <c r="J40" t="s" s="11">
        <v>814</v>
      </c>
      <c r="K40" s="184" t="n">
        <v>48.0</v>
      </c>
      <c r="L40"/>
      <c r="M40"/>
      <c r="N40"/>
      <c r="O40" t="s" s="11">
        <v>982</v>
      </c>
      <c r="P40" t="s" s="11">
        <v>979</v>
      </c>
      <c r="Q40" t="s" s="2">
        <v>737</v>
      </c>
      <c r="R40" s="184" t="n">
        <v>100.0</v>
      </c>
      <c r="S40" t="s" s="11">
        <v>983</v>
      </c>
      <c r="T40" t="s" s="4">
        <v>739</v>
      </c>
      <c r="U40" t="s" s="4">
        <v>740</v>
      </c>
      <c r="V40" t="s" s="2">
        <v>741</v>
      </c>
      <c r="W40" t="s" s="2">
        <v>80</v>
      </c>
      <c r="X40" t="s" s="2">
        <v>742</v>
      </c>
      <c r="Y40" s="4"/>
      <c r="Z40" s="184" t="n">
        <v>1541.0</v>
      </c>
    </row>
    <row r="41">
      <c r="A41" s="196" t="n">
        <v>0.0</v>
      </c>
      <c r="B41" t="s" s="4">
        <v>984</v>
      </c>
      <c r="C41" t="s" s="4">
        <v>985</v>
      </c>
      <c r="D41" t="s" s="2">
        <v>671</v>
      </c>
      <c r="E41" s="184" t="n">
        <v>9.0</v>
      </c>
      <c r="F41" t="s" s="2">
        <v>842</v>
      </c>
      <c r="G41" t="s" s="2">
        <v>321</v>
      </c>
      <c r="H41" t="s" s="11">
        <v>986</v>
      </c>
      <c r="I41" t="s" s="2">
        <v>733</v>
      </c>
      <c r="J41" t="s" s="11">
        <v>746</v>
      </c>
      <c r="K41" s="184" t="n">
        <v>1.0</v>
      </c>
      <c r="L41"/>
      <c r="M41"/>
      <c r="N41"/>
      <c r="O41" t="s" s="11">
        <v>987</v>
      </c>
      <c r="P41" t="s" s="11">
        <v>988</v>
      </c>
      <c r="Q41" t="s" s="2">
        <v>737</v>
      </c>
      <c r="R41" s="184" t="n">
        <v>100.0</v>
      </c>
      <c r="S41" t="s" s="11">
        <v>989</v>
      </c>
      <c r="T41" t="s" s="4">
        <v>739</v>
      </c>
      <c r="U41" t="s" s="4">
        <v>740</v>
      </c>
      <c r="V41" t="s" s="2">
        <v>741</v>
      </c>
      <c r="W41" t="s" s="2">
        <v>80</v>
      </c>
      <c r="X41" t="s" s="2">
        <v>742</v>
      </c>
      <c r="Y41" s="4"/>
      <c r="Z41" s="184" t="n">
        <v>1542.0</v>
      </c>
    </row>
    <row r="42">
      <c r="A42" s="196" t="n">
        <v>0.0</v>
      </c>
      <c r="B42" t="s" s="4">
        <v>990</v>
      </c>
      <c r="C42" t="s" s="4">
        <v>991</v>
      </c>
      <c r="D42" t="s" s="2">
        <v>681</v>
      </c>
      <c r="E42" s="184" t="n">
        <v>5.0</v>
      </c>
      <c r="F42" t="s" s="2">
        <v>682</v>
      </c>
      <c r="G42" t="s" s="2">
        <v>764</v>
      </c>
      <c r="H42" t="s" s="11">
        <v>992</v>
      </c>
      <c r="I42" t="s" s="2">
        <v>737</v>
      </c>
      <c r="J42" t="s" s="11">
        <v>766</v>
      </c>
      <c r="K42" s="184" t="n">
        <v>1.0</v>
      </c>
      <c r="L42"/>
      <c r="M42"/>
      <c r="N42"/>
      <c r="O42" t="s" s="11">
        <v>993</v>
      </c>
      <c r="P42" t="s" s="11">
        <v>994</v>
      </c>
      <c r="Q42" t="s" s="2">
        <v>737</v>
      </c>
      <c r="R42" s="184" t="n">
        <v>100.0</v>
      </c>
      <c r="S42" t="s" s="11">
        <v>995</v>
      </c>
      <c r="T42" t="s" s="4">
        <v>739</v>
      </c>
      <c r="U42" t="s" s="4">
        <v>740</v>
      </c>
      <c r="V42" t="s" s="2">
        <v>741</v>
      </c>
      <c r="W42" t="s" s="2">
        <v>80</v>
      </c>
      <c r="X42" t="s" s="2">
        <v>742</v>
      </c>
      <c r="Y42" s="4"/>
      <c r="Z42" s="184" t="n">
        <v>1560.0</v>
      </c>
    </row>
    <row r="43">
      <c r="A43" s="196" t="n">
        <v>0.0</v>
      </c>
      <c r="B43" t="s" s="4">
        <v>996</v>
      </c>
      <c r="C43" t="s" s="4">
        <v>997</v>
      </c>
      <c r="D43" t="s" s="2">
        <v>681</v>
      </c>
      <c r="E43" s="184" t="n">
        <v>9.0</v>
      </c>
      <c r="F43" t="s" s="2">
        <v>682</v>
      </c>
      <c r="G43" t="s" s="2">
        <v>820</v>
      </c>
      <c r="H43" t="s" s="11">
        <v>998</v>
      </c>
      <c r="I43" t="s" s="2">
        <v>737</v>
      </c>
      <c r="J43" t="s" s="11">
        <v>999</v>
      </c>
      <c r="K43" s="184" t="n">
        <v>4.0</v>
      </c>
      <c r="L43"/>
      <c r="M43"/>
      <c r="N43"/>
      <c r="O43" t="s" s="11">
        <v>1000</v>
      </c>
      <c r="P43" t="s" s="11">
        <v>1001</v>
      </c>
      <c r="Q43" t="s" s="2">
        <v>737</v>
      </c>
      <c r="R43" s="184" t="n">
        <v>100.0</v>
      </c>
      <c r="S43" t="s" s="11">
        <v>1002</v>
      </c>
      <c r="T43" t="s" s="4">
        <v>739</v>
      </c>
      <c r="U43" t="s" s="4">
        <v>740</v>
      </c>
      <c r="V43" t="s" s="2">
        <v>741</v>
      </c>
      <c r="W43" t="s" s="2">
        <v>80</v>
      </c>
      <c r="X43" t="s" s="2">
        <v>742</v>
      </c>
      <c r="Y43" s="4"/>
      <c r="Z43" s="184" t="n">
        <v>1561.0</v>
      </c>
    </row>
    <row r="44">
      <c r="A44" s="196" t="n">
        <v>0.0</v>
      </c>
      <c r="B44" t="s" s="4">
        <v>1003</v>
      </c>
      <c r="C44" t="s" s="4">
        <v>1004</v>
      </c>
      <c r="D44" t="s" s="2">
        <v>68</v>
      </c>
      <c r="E44" s="184" t="n">
        <v>6.0</v>
      </c>
      <c r="F44" t="s" s="2">
        <v>682</v>
      </c>
      <c r="G44" t="s" s="2">
        <v>820</v>
      </c>
      <c r="H44" t="s" s="11">
        <v>1005</v>
      </c>
      <c r="I44" t="s" s="2">
        <v>737</v>
      </c>
      <c r="J44" t="s" s="11">
        <v>1006</v>
      </c>
      <c r="K44" s="184" t="n">
        <v>4.0</v>
      </c>
      <c r="L44"/>
      <c r="M44"/>
      <c r="N44"/>
      <c r="O44" t="s" s="11">
        <v>1007</v>
      </c>
      <c r="P44" t="s" s="11">
        <v>1008</v>
      </c>
      <c r="Q44" t="s" s="2">
        <v>737</v>
      </c>
      <c r="R44" s="184" t="n">
        <v>100.0</v>
      </c>
      <c r="S44" t="s" s="11">
        <v>1009</v>
      </c>
      <c r="T44" t="s" s="4">
        <v>739</v>
      </c>
      <c r="U44" t="s" s="4">
        <v>740</v>
      </c>
      <c r="V44" t="s" s="2">
        <v>741</v>
      </c>
      <c r="W44" t="s" s="2">
        <v>80</v>
      </c>
      <c r="X44" t="s" s="2">
        <v>742</v>
      </c>
      <c r="Y44" s="4"/>
      <c r="Z44" s="184" t="n">
        <v>1562.0</v>
      </c>
    </row>
    <row r="45">
      <c r="A45" s="196" t="n">
        <v>0.0</v>
      </c>
      <c r="B45" t="s" s="4">
        <v>1010</v>
      </c>
      <c r="C45" t="s" s="4">
        <v>1011</v>
      </c>
      <c r="D45" t="s" s="2">
        <v>671</v>
      </c>
      <c r="E45" s="184" t="n">
        <v>6.0</v>
      </c>
      <c r="F45" t="s" s="2">
        <v>682</v>
      </c>
      <c r="G45" t="s" s="2">
        <v>820</v>
      </c>
      <c r="H45" t="s" s="11">
        <v>1005</v>
      </c>
      <c r="I45" t="s" s="2">
        <v>737</v>
      </c>
      <c r="J45" t="s" s="11">
        <v>1012</v>
      </c>
      <c r="K45" s="184" t="n">
        <v>2.0</v>
      </c>
      <c r="L45"/>
      <c r="M45"/>
      <c r="N45"/>
      <c r="O45" t="s" s="11">
        <v>1013</v>
      </c>
      <c r="P45" t="s" s="11">
        <v>1014</v>
      </c>
      <c r="Q45" t="s" s="2">
        <v>737</v>
      </c>
      <c r="R45" s="184" t="n">
        <v>100.0</v>
      </c>
      <c r="S45" t="s" s="11">
        <v>1015</v>
      </c>
      <c r="T45" t="s" s="4">
        <v>739</v>
      </c>
      <c r="U45" t="s" s="4">
        <v>740</v>
      </c>
      <c r="V45" t="s" s="2">
        <v>741</v>
      </c>
      <c r="W45" t="s" s="2">
        <v>80</v>
      </c>
      <c r="X45" t="s" s="2">
        <v>742</v>
      </c>
      <c r="Y45" s="4"/>
      <c r="Z45" s="184" t="n">
        <v>1563.0</v>
      </c>
    </row>
    <row r="46">
      <c r="A46" s="196" t="n">
        <v>0.0</v>
      </c>
      <c r="B46" t="s" s="4">
        <v>1016</v>
      </c>
      <c r="C46" t="s" s="4">
        <v>1017</v>
      </c>
      <c r="D46" t="s" s="2">
        <v>671</v>
      </c>
      <c r="E46" s="184" t="n">
        <v>6.0</v>
      </c>
      <c r="F46" t="s" s="2">
        <v>682</v>
      </c>
      <c r="G46" t="s" s="2">
        <v>820</v>
      </c>
      <c r="H46" t="s" s="11">
        <v>1018</v>
      </c>
      <c r="I46" t="s" s="2">
        <v>737</v>
      </c>
      <c r="J46" t="s" s="11">
        <v>1019</v>
      </c>
      <c r="K46" s="184" t="n">
        <v>2.0</v>
      </c>
      <c r="L46"/>
      <c r="M46"/>
      <c r="N46"/>
      <c r="O46" t="s" s="11">
        <v>1020</v>
      </c>
      <c r="P46" t="s" s="11">
        <v>1021</v>
      </c>
      <c r="Q46" t="s" s="2">
        <v>737</v>
      </c>
      <c r="R46" s="184" t="n">
        <v>100.0</v>
      </c>
      <c r="S46" t="s" s="11">
        <v>1022</v>
      </c>
      <c r="T46" t="s" s="4">
        <v>739</v>
      </c>
      <c r="U46" t="s" s="4">
        <v>740</v>
      </c>
      <c r="V46" t="s" s="2">
        <v>741</v>
      </c>
      <c r="W46" t="s" s="2">
        <v>80</v>
      </c>
      <c r="X46" t="s" s="2">
        <v>742</v>
      </c>
      <c r="Y46" s="4"/>
      <c r="Z46" s="184" t="n">
        <v>1564.0</v>
      </c>
    </row>
    <row r="47">
      <c r="A47" s="196" t="n">
        <v>0.0</v>
      </c>
      <c r="B47" t="s" s="4">
        <v>1023</v>
      </c>
      <c r="C47" t="s" s="4">
        <v>1024</v>
      </c>
      <c r="D47" t="s" s="2">
        <v>671</v>
      </c>
      <c r="E47" s="184" t="n">
        <v>6.0</v>
      </c>
      <c r="F47" t="s" s="2">
        <v>682</v>
      </c>
      <c r="G47" t="s" s="2">
        <v>820</v>
      </c>
      <c r="H47" t="s" s="11">
        <v>1018</v>
      </c>
      <c r="I47" t="s" s="2">
        <v>737</v>
      </c>
      <c r="J47" t="s" s="11">
        <v>1025</v>
      </c>
      <c r="K47" s="184" t="n">
        <v>2.0</v>
      </c>
      <c r="L47"/>
      <c r="M47"/>
      <c r="N47"/>
      <c r="O47" t="s" s="11">
        <v>1026</v>
      </c>
      <c r="P47" t="s" s="11">
        <v>1027</v>
      </c>
      <c r="Q47" t="s" s="2">
        <v>737</v>
      </c>
      <c r="R47" s="184" t="n">
        <v>100.0</v>
      </c>
      <c r="S47" t="s" s="11">
        <v>1028</v>
      </c>
      <c r="T47" t="s" s="4">
        <v>739</v>
      </c>
      <c r="U47" t="s" s="4">
        <v>740</v>
      </c>
      <c r="V47" t="s" s="2">
        <v>741</v>
      </c>
      <c r="W47" t="s" s="2">
        <v>80</v>
      </c>
      <c r="X47" t="s" s="2">
        <v>742</v>
      </c>
      <c r="Y47" s="4"/>
      <c r="Z47" s="184" t="n">
        <v>1565.0</v>
      </c>
    </row>
    <row r="48">
      <c r="A48" s="196" t="n">
        <v>0.0</v>
      </c>
      <c r="B48" t="s" s="4">
        <v>1029</v>
      </c>
      <c r="C48" t="s" s="4">
        <v>1030</v>
      </c>
      <c r="D48" t="s" s="2">
        <v>681</v>
      </c>
      <c r="E48" s="184" t="n">
        <v>10.0</v>
      </c>
      <c r="F48" t="s" s="2">
        <v>682</v>
      </c>
      <c r="G48" t="s" s="2">
        <v>820</v>
      </c>
      <c r="H48" t="s" s="11">
        <v>1031</v>
      </c>
      <c r="I48" t="s" s="2">
        <v>733</v>
      </c>
      <c r="J48" t="s" s="11">
        <v>1032</v>
      </c>
      <c r="K48" s="184" t="n">
        <v>1.0</v>
      </c>
      <c r="L48"/>
      <c r="M48"/>
      <c r="N48"/>
      <c r="O48" t="s" s="11">
        <v>1033</v>
      </c>
      <c r="P48" t="s" s="11">
        <v>1034</v>
      </c>
      <c r="Q48" t="s" s="2">
        <v>737</v>
      </c>
      <c r="R48" s="184" t="n">
        <v>100.0</v>
      </c>
      <c r="S48" t="s" s="11">
        <v>1035</v>
      </c>
      <c r="T48" t="s" s="4">
        <v>739</v>
      </c>
      <c r="U48" t="s" s="4">
        <v>740</v>
      </c>
      <c r="V48" t="s" s="2">
        <v>741</v>
      </c>
      <c r="W48" t="s" s="2">
        <v>80</v>
      </c>
      <c r="X48" t="s" s="2">
        <v>742</v>
      </c>
      <c r="Y48" s="4"/>
      <c r="Z48" s="184" t="n">
        <v>1566.0</v>
      </c>
    </row>
    <row r="49">
      <c r="A49" s="196" t="n">
        <v>0.0</v>
      </c>
      <c r="B49" t="s" s="4">
        <v>1036</v>
      </c>
      <c r="C49" t="s" s="4">
        <v>1037</v>
      </c>
      <c r="D49" t="s" s="2">
        <v>671</v>
      </c>
      <c r="E49" s="184" t="n">
        <v>7.0</v>
      </c>
      <c r="F49" t="s" s="2">
        <v>812</v>
      </c>
      <c r="G49" t="s" s="2">
        <v>321</v>
      </c>
      <c r="H49" t="s" s="11">
        <v>1038</v>
      </c>
      <c r="I49" t="s" s="2">
        <v>733</v>
      </c>
      <c r="J49" t="s" s="11">
        <v>1039</v>
      </c>
      <c r="K49" s="184" t="n">
        <v>4.0</v>
      </c>
      <c r="L49"/>
      <c r="M49"/>
      <c r="N49"/>
      <c r="O49" t="s" s="11">
        <v>1040</v>
      </c>
      <c r="P49" t="s" s="11">
        <v>1041</v>
      </c>
      <c r="Q49" t="s" s="2">
        <v>737</v>
      </c>
      <c r="R49" s="184" t="n">
        <v>100.0</v>
      </c>
      <c r="S49" t="s" s="11">
        <v>1042</v>
      </c>
      <c r="T49" t="s" s="4">
        <v>739</v>
      </c>
      <c r="U49" t="s" s="4">
        <v>740</v>
      </c>
      <c r="V49" t="s" s="2">
        <v>741</v>
      </c>
      <c r="W49" t="s" s="2">
        <v>80</v>
      </c>
      <c r="X49" t="s" s="2">
        <v>742</v>
      </c>
      <c r="Y49" s="4"/>
      <c r="Z49" s="184" t="n">
        <v>1567.0</v>
      </c>
    </row>
    <row r="50">
      <c r="A50" s="196" t="n">
        <v>0.0</v>
      </c>
      <c r="B50" t="s" s="4">
        <v>1043</v>
      </c>
      <c r="C50" t="s" s="4">
        <v>1044</v>
      </c>
      <c r="D50" t="s" s="2">
        <v>671</v>
      </c>
      <c r="E50" s="184" t="n">
        <v>3.0</v>
      </c>
      <c r="F50" t="s" s="2">
        <v>682</v>
      </c>
      <c r="G50" t="s" s="2">
        <v>321</v>
      </c>
      <c r="H50" t="s" s="11">
        <v>1045</v>
      </c>
      <c r="I50" t="s" s="2">
        <v>733</v>
      </c>
      <c r="J50" t="s" s="11">
        <v>787</v>
      </c>
      <c r="K50" s="184" t="n">
        <v>3.0</v>
      </c>
      <c r="L50"/>
      <c r="M50"/>
      <c r="N50"/>
      <c r="O50" t="s" s="11">
        <v>1046</v>
      </c>
      <c r="P50" t="s" s="11">
        <v>1047</v>
      </c>
      <c r="Q50" t="s" s="2">
        <v>737</v>
      </c>
      <c r="R50" s="184" t="n">
        <v>100.0</v>
      </c>
      <c r="S50" t="s" s="11">
        <v>1048</v>
      </c>
      <c r="T50" t="s" s="4">
        <v>739</v>
      </c>
      <c r="U50" t="s" s="4">
        <v>740</v>
      </c>
      <c r="V50" t="s" s="2">
        <v>741</v>
      </c>
      <c r="W50" t="s" s="2">
        <v>80</v>
      </c>
      <c r="X50" t="s" s="2">
        <v>742</v>
      </c>
      <c r="Y50" s="4"/>
      <c r="Z50" s="184" t="n">
        <v>1568.0</v>
      </c>
    </row>
    <row r="51">
      <c r="A51" s="197" t="n">
        <v>1.0</v>
      </c>
      <c r="B51" t="s" s="4">
        <v>690</v>
      </c>
      <c r="C51" t="s" s="4">
        <v>1049</v>
      </c>
      <c r="D51" t="s" s="2">
        <v>681</v>
      </c>
      <c r="E51" s="184" t="n">
        <v>1.0</v>
      </c>
      <c r="F51" t="s" s="2">
        <v>682</v>
      </c>
      <c r="G51" t="s" s="2">
        <v>778</v>
      </c>
      <c r="H51" t="s" s="11">
        <v>1050</v>
      </c>
      <c r="I51" t="s" s="2">
        <v>737</v>
      </c>
      <c r="J51" t="s" s="11">
        <v>1051</v>
      </c>
      <c r="K51" s="184" t="n">
        <v>1.0</v>
      </c>
      <c r="L51"/>
      <c r="M51"/>
      <c r="N51"/>
      <c r="O51" t="s" s="11">
        <v>686</v>
      </c>
      <c r="P51" t="s" s="11">
        <v>1052</v>
      </c>
      <c r="Q51" t="s" s="2">
        <v>733</v>
      </c>
      <c r="R51" s="184" t="n">
        <v>100.0</v>
      </c>
      <c r="S51" t="s" s="11">
        <v>1053</v>
      </c>
      <c r="T51" t="s" s="4">
        <v>739</v>
      </c>
      <c r="U51" t="s" s="4">
        <v>740</v>
      </c>
      <c r="V51" t="s" s="2">
        <v>741</v>
      </c>
      <c r="W51" t="s" s="2">
        <v>80</v>
      </c>
      <c r="X51" t="s" s="2">
        <v>742</v>
      </c>
      <c r="Y51" s="4"/>
      <c r="Z51" s="184" t="n">
        <v>1569.0</v>
      </c>
    </row>
    <row r="52">
      <c r="A52" s="196" t="n">
        <v>0.0</v>
      </c>
      <c r="B52" t="s" s="4">
        <v>1054</v>
      </c>
      <c r="C52" t="s" s="4">
        <v>1055</v>
      </c>
      <c r="D52" t="s" s="2">
        <v>681</v>
      </c>
      <c r="E52" s="184" t="n">
        <v>7.0</v>
      </c>
      <c r="F52" t="s" s="2">
        <v>682</v>
      </c>
      <c r="G52" t="s" s="2">
        <v>321</v>
      </c>
      <c r="H52" t="s" s="11">
        <v>1056</v>
      </c>
      <c r="I52" t="s" s="2">
        <v>733</v>
      </c>
      <c r="J52" t="s" s="11">
        <v>1057</v>
      </c>
      <c r="K52" s="184" t="n">
        <v>2.0</v>
      </c>
      <c r="L52"/>
      <c r="M52"/>
      <c r="N52"/>
      <c r="O52" t="s" s="11">
        <v>1058</v>
      </c>
      <c r="P52" t="s" s="11">
        <v>1059</v>
      </c>
      <c r="Q52" t="s" s="2">
        <v>737</v>
      </c>
      <c r="R52" s="184" t="n">
        <v>100.0</v>
      </c>
      <c r="S52" t="s" s="11">
        <v>1060</v>
      </c>
      <c r="T52" t="s" s="4">
        <v>739</v>
      </c>
      <c r="U52" t="s" s="4">
        <v>740</v>
      </c>
      <c r="V52" t="s" s="2">
        <v>741</v>
      </c>
      <c r="W52" t="s" s="2">
        <v>80</v>
      </c>
      <c r="X52" t="s" s="2">
        <v>742</v>
      </c>
      <c r="Y52" s="4"/>
      <c r="Z52" s="184" t="n">
        <v>1570.0</v>
      </c>
    </row>
    <row r="53">
      <c r="A53" s="196" t="n">
        <v>0.0</v>
      </c>
      <c r="B53" t="s" s="4">
        <v>1061</v>
      </c>
      <c r="C53" t="s" s="4">
        <v>1055</v>
      </c>
      <c r="D53" t="s" s="2">
        <v>681</v>
      </c>
      <c r="E53" s="184" t="n">
        <v>7.0</v>
      </c>
      <c r="F53" t="s" s="2">
        <v>682</v>
      </c>
      <c r="G53" t="s" s="2">
        <v>321</v>
      </c>
      <c r="H53" t="s" s="11">
        <v>1062</v>
      </c>
      <c r="I53" t="s" s="2">
        <v>733</v>
      </c>
      <c r="J53" t="s" s="11">
        <v>1063</v>
      </c>
      <c r="K53" s="184" t="n">
        <v>2.0</v>
      </c>
      <c r="L53"/>
      <c r="M53"/>
      <c r="N53"/>
      <c r="O53" t="s" s="11">
        <v>1064</v>
      </c>
      <c r="P53" t="s" s="11">
        <v>1065</v>
      </c>
      <c r="Q53" t="s" s="2">
        <v>737</v>
      </c>
      <c r="R53" s="184" t="n">
        <v>100.0</v>
      </c>
      <c r="S53" t="s" s="11">
        <v>1066</v>
      </c>
      <c r="T53" t="s" s="4">
        <v>739</v>
      </c>
      <c r="U53" t="s" s="4">
        <v>740</v>
      </c>
      <c r="V53" t="s" s="2">
        <v>741</v>
      </c>
      <c r="W53" t="s" s="2">
        <v>80</v>
      </c>
      <c r="X53" t="s" s="2">
        <v>742</v>
      </c>
      <c r="Y53" s="4"/>
      <c r="Z53" s="184" t="n">
        <v>1571.0</v>
      </c>
    </row>
    <row r="54">
      <c r="A54" s="197" t="n">
        <v>1.0</v>
      </c>
      <c r="B54" t="s" s="4">
        <v>684</v>
      </c>
      <c r="C54" t="s" s="4">
        <v>1067</v>
      </c>
      <c r="D54" t="s" s="2">
        <v>681</v>
      </c>
      <c r="E54" s="184" t="n">
        <v>9.0</v>
      </c>
      <c r="F54" t="s" s="2">
        <v>682</v>
      </c>
      <c r="G54" t="s" s="2">
        <v>778</v>
      </c>
      <c r="H54" t="s" s="11">
        <v>1068</v>
      </c>
      <c r="I54" t="s" s="2">
        <v>733</v>
      </c>
      <c r="J54" t="s" s="11">
        <v>1069</v>
      </c>
      <c r="K54" s="184" t="n">
        <v>1.0</v>
      </c>
      <c r="L54"/>
      <c r="M54"/>
      <c r="N54"/>
      <c r="O54" t="s" s="11">
        <v>678</v>
      </c>
      <c r="P54" t="s" s="11">
        <v>1070</v>
      </c>
      <c r="Q54" t="s" s="2">
        <v>733</v>
      </c>
      <c r="R54" s="184" t="n">
        <v>100.0</v>
      </c>
      <c r="S54" t="s" s="11">
        <v>1071</v>
      </c>
      <c r="T54" t="s" s="4">
        <v>739</v>
      </c>
      <c r="U54" t="s" s="4">
        <v>740</v>
      </c>
      <c r="V54" t="s" s="2">
        <v>741</v>
      </c>
      <c r="W54" t="s" s="2">
        <v>80</v>
      </c>
      <c r="X54" t="s" s="2">
        <v>742</v>
      </c>
      <c r="Y54" s="4"/>
      <c r="Z54" s="184" t="n">
        <v>1572.0</v>
      </c>
    </row>
    <row r="55">
      <c r="A55" s="196" t="n">
        <v>0.0</v>
      </c>
      <c r="B55" t="s" s="4">
        <v>1072</v>
      </c>
      <c r="C55" t="s" s="4">
        <v>1073</v>
      </c>
      <c r="D55" t="s" s="2">
        <v>671</v>
      </c>
      <c r="E55" s="184" t="n">
        <v>1.0</v>
      </c>
      <c r="F55" t="s" s="2">
        <v>842</v>
      </c>
      <c r="G55" t="s" s="2">
        <v>764</v>
      </c>
      <c r="H55" t="s" s="11">
        <v>1074</v>
      </c>
      <c r="I55" t="s" s="2">
        <v>737</v>
      </c>
      <c r="J55" t="s" s="11">
        <v>766</v>
      </c>
      <c r="K55" s="184" t="n">
        <v>35.0</v>
      </c>
      <c r="L55"/>
      <c r="M55"/>
      <c r="N55"/>
      <c r="O55" t="s" s="11">
        <v>1075</v>
      </c>
      <c r="P55" t="s" s="11">
        <v>1076</v>
      </c>
      <c r="Q55" t="s" s="2">
        <v>737</v>
      </c>
      <c r="R55" s="184" t="n">
        <v>100.0</v>
      </c>
      <c r="S55" t="s" s="11">
        <v>1077</v>
      </c>
      <c r="T55" t="s" s="4">
        <v>739</v>
      </c>
      <c r="U55" t="s" s="4">
        <v>740</v>
      </c>
      <c r="V55" t="s" s="2">
        <v>741</v>
      </c>
      <c r="W55" t="s" s="2">
        <v>80</v>
      </c>
      <c r="X55" t="s" s="2">
        <v>742</v>
      </c>
      <c r="Y55" s="4"/>
      <c r="Z55" s="184" t="n">
        <v>1543.0</v>
      </c>
    </row>
    <row r="56">
      <c r="A56" s="196" t="n">
        <v>0.0</v>
      </c>
      <c r="B56" t="s" s="4">
        <v>1078</v>
      </c>
      <c r="C56" t="s" s="4">
        <v>1073</v>
      </c>
      <c r="D56" t="s" s="2">
        <v>68</v>
      </c>
      <c r="E56" s="184" t="n">
        <v>1.0</v>
      </c>
      <c r="F56" t="s" s="2">
        <v>842</v>
      </c>
      <c r="G56" t="s" s="2">
        <v>764</v>
      </c>
      <c r="H56" t="s" s="11">
        <v>1074</v>
      </c>
      <c r="I56" t="s" s="2">
        <v>737</v>
      </c>
      <c r="J56" t="s" s="11">
        <v>766</v>
      </c>
      <c r="K56" s="184" t="n">
        <v>4.0</v>
      </c>
      <c r="L56"/>
      <c r="M56"/>
      <c r="N56" t="s" s="4">
        <v>1079</v>
      </c>
      <c r="O56" t="s" s="11">
        <v>1080</v>
      </c>
      <c r="P56" t="s" s="11">
        <v>1076</v>
      </c>
      <c r="Q56" t="s" s="2">
        <v>737</v>
      </c>
      <c r="R56" s="184" t="n">
        <v>100.0</v>
      </c>
      <c r="S56" t="s" s="11">
        <v>1081</v>
      </c>
      <c r="T56" t="s" s="4">
        <v>739</v>
      </c>
      <c r="U56" t="s" s="4">
        <v>740</v>
      </c>
      <c r="V56" t="s" s="2">
        <v>741</v>
      </c>
      <c r="W56" t="s" s="2">
        <v>80</v>
      </c>
      <c r="X56" t="s" s="2">
        <v>742</v>
      </c>
      <c r="Y56" s="4"/>
      <c r="Z56" s="184" t="n">
        <v>1544.0</v>
      </c>
    </row>
    <row r="57">
      <c r="A57" s="196" t="n">
        <v>0.0</v>
      </c>
      <c r="B57" t="s" s="4">
        <v>1082</v>
      </c>
      <c r="C57" t="s" s="4">
        <v>1083</v>
      </c>
      <c r="D57" t="s" s="2">
        <v>671</v>
      </c>
      <c r="E57" s="184" t="n">
        <v>7.0</v>
      </c>
      <c r="F57" t="s" s="2">
        <v>812</v>
      </c>
      <c r="G57" t="s" s="2">
        <v>321</v>
      </c>
      <c r="H57" t="s" s="11">
        <v>1084</v>
      </c>
      <c r="I57" t="s" s="2">
        <v>733</v>
      </c>
      <c r="J57" t="s" s="11">
        <v>746</v>
      </c>
      <c r="K57" s="184" t="n">
        <v>4.0</v>
      </c>
      <c r="L57"/>
      <c r="M57"/>
      <c r="N57"/>
      <c r="O57" t="s" s="11">
        <v>1085</v>
      </c>
      <c r="P57" t="s" s="11">
        <v>1086</v>
      </c>
      <c r="Q57" t="s" s="2">
        <v>737</v>
      </c>
      <c r="R57" s="184" t="n">
        <v>100.0</v>
      </c>
      <c r="S57" t="s" s="11">
        <v>1087</v>
      </c>
      <c r="T57" t="s" s="4">
        <v>739</v>
      </c>
      <c r="U57" t="s" s="4">
        <v>740</v>
      </c>
      <c r="V57" t="s" s="2">
        <v>741</v>
      </c>
      <c r="W57" t="s" s="2">
        <v>80</v>
      </c>
      <c r="X57" t="s" s="2">
        <v>742</v>
      </c>
      <c r="Y57" s="4"/>
      <c r="Z57" s="184" t="n">
        <v>1573.0</v>
      </c>
    </row>
    <row r="58">
      <c r="A58" s="196" t="n">
        <v>0.0</v>
      </c>
      <c r="B58" t="s" s="4">
        <v>1088</v>
      </c>
      <c r="C58" t="s" s="4">
        <v>1089</v>
      </c>
      <c r="D58" t="s" s="2">
        <v>681</v>
      </c>
      <c r="E58" s="184" t="n">
        <v>6.0</v>
      </c>
      <c r="F58" t="s" s="2">
        <v>682</v>
      </c>
      <c r="G58" t="s" s="2">
        <v>820</v>
      </c>
      <c r="H58" t="s" s="11">
        <v>1090</v>
      </c>
      <c r="I58" t="s" s="2">
        <v>737</v>
      </c>
      <c r="J58" t="s" s="11">
        <v>1091</v>
      </c>
      <c r="K58" s="184" t="n">
        <v>3.0</v>
      </c>
      <c r="L58"/>
      <c r="M58"/>
      <c r="N58"/>
      <c r="O58" t="s" s="11">
        <v>1092</v>
      </c>
      <c r="P58" t="s" s="11">
        <v>1093</v>
      </c>
      <c r="Q58" t="s" s="2">
        <v>737</v>
      </c>
      <c r="R58" s="184" t="n">
        <v>100.0</v>
      </c>
      <c r="S58" t="s" s="11">
        <v>1094</v>
      </c>
      <c r="T58" t="s" s="4">
        <v>739</v>
      </c>
      <c r="U58" t="s" s="4">
        <v>740</v>
      </c>
      <c r="V58" t="s" s="2">
        <v>741</v>
      </c>
      <c r="W58" t="s" s="2">
        <v>80</v>
      </c>
      <c r="X58" t="s" s="2">
        <v>742</v>
      </c>
      <c r="Y58" s="4"/>
      <c r="Z58" s="184" t="n">
        <v>1574.0</v>
      </c>
    </row>
    <row r="59">
      <c r="A59" s="196" t="n">
        <v>0.0</v>
      </c>
      <c r="B59" t="s" s="4">
        <v>1095</v>
      </c>
      <c r="C59" t="s" s="4">
        <v>1096</v>
      </c>
      <c r="D59" t="s" s="2">
        <v>671</v>
      </c>
      <c r="E59" s="184" t="n">
        <v>10.0</v>
      </c>
      <c r="F59" t="s" s="2">
        <v>672</v>
      </c>
      <c r="G59" t="s" s="2">
        <v>764</v>
      </c>
      <c r="H59" t="s" s="11">
        <v>1097</v>
      </c>
      <c r="I59" t="s" s="2">
        <v>733</v>
      </c>
      <c r="J59" t="s" s="11">
        <v>766</v>
      </c>
      <c r="K59" s="184" t="n">
        <v>1.0</v>
      </c>
      <c r="L59"/>
      <c r="M59"/>
      <c r="N59"/>
      <c r="O59" t="s" s="11">
        <v>1098</v>
      </c>
      <c r="P59" t="s" s="11">
        <v>1099</v>
      </c>
      <c r="Q59" t="s" s="2">
        <v>737</v>
      </c>
      <c r="R59" s="184" t="n">
        <v>100.0</v>
      </c>
      <c r="S59" t="s" s="11">
        <v>1100</v>
      </c>
      <c r="T59" t="s" s="4">
        <v>739</v>
      </c>
      <c r="U59" t="s" s="4">
        <v>740</v>
      </c>
      <c r="V59" t="s" s="2">
        <v>741</v>
      </c>
      <c r="W59" t="s" s="2">
        <v>80</v>
      </c>
      <c r="X59" t="s" s="2">
        <v>742</v>
      </c>
      <c r="Y59" s="4"/>
      <c r="Z59" s="184" t="n">
        <v>1592.0</v>
      </c>
    </row>
    <row r="60">
      <c r="A60" s="196" t="n">
        <v>0.0</v>
      </c>
      <c r="B60" t="s" s="4">
        <v>1101</v>
      </c>
      <c r="C60" t="s" s="4">
        <v>1102</v>
      </c>
      <c r="D60" t="s" s="2">
        <v>671</v>
      </c>
      <c r="E60" s="184" t="n">
        <v>3.0</v>
      </c>
      <c r="F60" t="s" s="2">
        <v>672</v>
      </c>
      <c r="G60" t="s" s="2">
        <v>764</v>
      </c>
      <c r="H60" t="s" s="11">
        <v>1103</v>
      </c>
      <c r="I60" t="s" s="2">
        <v>733</v>
      </c>
      <c r="J60" t="s" s="11">
        <v>766</v>
      </c>
      <c r="K60" s="184" t="n">
        <v>1.0</v>
      </c>
      <c r="L60"/>
      <c r="M60"/>
      <c r="N60"/>
      <c r="O60" t="s" s="11">
        <v>1104</v>
      </c>
      <c r="P60" t="s" s="11">
        <v>1105</v>
      </c>
      <c r="Q60" t="s" s="2">
        <v>737</v>
      </c>
      <c r="R60" s="184" t="n">
        <v>100.0</v>
      </c>
      <c r="S60" t="s" s="11">
        <v>1106</v>
      </c>
      <c r="T60" t="s" s="4">
        <v>739</v>
      </c>
      <c r="U60" t="s" s="4">
        <v>740</v>
      </c>
      <c r="V60" t="s" s="2">
        <v>741</v>
      </c>
      <c r="W60" t="s" s="2">
        <v>80</v>
      </c>
      <c r="X60" t="s" s="2">
        <v>742</v>
      </c>
      <c r="Y60" s="4"/>
      <c r="Z60" s="184" t="n">
        <v>1593.0</v>
      </c>
    </row>
    <row r="61">
      <c r="A61" s="196" t="n">
        <v>0.0</v>
      </c>
      <c r="B61" t="s" s="4">
        <v>1107</v>
      </c>
      <c r="C61" t="s" s="4">
        <v>1108</v>
      </c>
      <c r="D61" t="s" s="2">
        <v>68</v>
      </c>
      <c r="E61" s="184" t="n">
        <v>8.0</v>
      </c>
      <c r="F61" t="s" s="2">
        <v>672</v>
      </c>
      <c r="G61" t="s" s="2">
        <v>764</v>
      </c>
      <c r="H61" t="s" s="11">
        <v>1109</v>
      </c>
      <c r="I61" t="s" s="2">
        <v>733</v>
      </c>
      <c r="J61" t="s" s="11">
        <v>766</v>
      </c>
      <c r="K61" s="184" t="n">
        <v>1.0</v>
      </c>
      <c r="L61"/>
      <c r="M61"/>
      <c r="N61"/>
      <c r="O61" t="s" s="11">
        <v>1110</v>
      </c>
      <c r="P61" t="s" s="11">
        <v>1111</v>
      </c>
      <c r="Q61" t="s" s="2">
        <v>737</v>
      </c>
      <c r="R61" s="184" t="n">
        <v>100.0</v>
      </c>
      <c r="S61" t="s" s="11">
        <v>1112</v>
      </c>
      <c r="T61" t="s" s="4">
        <v>739</v>
      </c>
      <c r="U61" t="s" s="4">
        <v>740</v>
      </c>
      <c r="V61" t="s" s="2">
        <v>741</v>
      </c>
      <c r="W61" t="s" s="2">
        <v>80</v>
      </c>
      <c r="X61" t="s" s="2">
        <v>742</v>
      </c>
      <c r="Y61" s="4"/>
      <c r="Z61" s="184" t="n">
        <v>1594.0</v>
      </c>
    </row>
    <row r="62">
      <c r="A62" s="196" t="n">
        <v>0.0</v>
      </c>
      <c r="B62" t="s" s="4">
        <v>1113</v>
      </c>
      <c r="C62" t="s" s="4">
        <v>1114</v>
      </c>
      <c r="D62" t="s" s="2">
        <v>68</v>
      </c>
      <c r="E62" s="184" t="n">
        <v>2.0</v>
      </c>
      <c r="F62" t="s" s="2">
        <v>672</v>
      </c>
      <c r="G62" t="s" s="2">
        <v>764</v>
      </c>
      <c r="H62" t="s" s="11">
        <v>1115</v>
      </c>
      <c r="I62" t="s" s="2">
        <v>733</v>
      </c>
      <c r="J62" t="s" s="11">
        <v>766</v>
      </c>
      <c r="K62" s="184" t="n">
        <v>1.0</v>
      </c>
      <c r="L62"/>
      <c r="M62"/>
      <c r="N62"/>
      <c r="O62" t="s" s="11">
        <v>1116</v>
      </c>
      <c r="P62" t="s" s="11">
        <v>1117</v>
      </c>
      <c r="Q62" t="s" s="2">
        <v>737</v>
      </c>
      <c r="R62" s="184" t="n">
        <v>100.0</v>
      </c>
      <c r="S62" t="s" s="11">
        <v>1118</v>
      </c>
      <c r="T62" t="s" s="4">
        <v>739</v>
      </c>
      <c r="U62" t="s" s="4">
        <v>740</v>
      </c>
      <c r="V62" t="s" s="2">
        <v>741</v>
      </c>
      <c r="W62" t="s" s="2">
        <v>80</v>
      </c>
      <c r="X62" t="s" s="2">
        <v>742</v>
      </c>
      <c r="Y62" s="4"/>
      <c r="Z62" s="184" t="n">
        <v>1595.0</v>
      </c>
    </row>
    <row r="63">
      <c r="A63" s="196" t="n">
        <v>0.0</v>
      </c>
      <c r="B63" t="s" s="4">
        <v>1119</v>
      </c>
      <c r="C63" t="s" s="4">
        <v>1120</v>
      </c>
      <c r="D63" t="s" s="2">
        <v>671</v>
      </c>
      <c r="E63" s="184" t="n">
        <v>10.0</v>
      </c>
      <c r="F63" t="s" s="2">
        <v>672</v>
      </c>
      <c r="G63" t="s" s="2">
        <v>764</v>
      </c>
      <c r="H63" t="s" s="11">
        <v>1121</v>
      </c>
      <c r="I63" t="s" s="2">
        <v>733</v>
      </c>
      <c r="J63" t="s" s="11">
        <v>766</v>
      </c>
      <c r="K63" s="184" t="n">
        <v>1.0</v>
      </c>
      <c r="L63"/>
      <c r="M63"/>
      <c r="N63"/>
      <c r="O63" t="s" s="11">
        <v>1122</v>
      </c>
      <c r="P63" t="s" s="11">
        <v>1123</v>
      </c>
      <c r="Q63" t="s" s="2">
        <v>737</v>
      </c>
      <c r="R63" s="184" t="n">
        <v>100.0</v>
      </c>
      <c r="S63" t="s" s="11">
        <v>1124</v>
      </c>
      <c r="T63" t="s" s="4">
        <v>739</v>
      </c>
      <c r="U63" t="s" s="4">
        <v>740</v>
      </c>
      <c r="V63" t="s" s="2">
        <v>741</v>
      </c>
      <c r="W63" t="s" s="2">
        <v>80</v>
      </c>
      <c r="X63" t="s" s="2">
        <v>742</v>
      </c>
      <c r="Y63" s="4"/>
      <c r="Z63" s="184" t="n">
        <v>1596.0</v>
      </c>
    </row>
    <row r="64">
      <c r="A64" s="196" t="n">
        <v>0.0</v>
      </c>
      <c r="B64" t="s" s="4">
        <v>1125</v>
      </c>
      <c r="C64" t="s" s="4">
        <v>1126</v>
      </c>
      <c r="D64" t="s" s="2">
        <v>68</v>
      </c>
      <c r="E64" s="184" t="n">
        <v>8.0</v>
      </c>
      <c r="F64" t="s" s="2">
        <v>672</v>
      </c>
      <c r="G64" t="s" s="2">
        <v>764</v>
      </c>
      <c r="H64" t="s" s="11">
        <v>1127</v>
      </c>
      <c r="I64" t="s" s="2">
        <v>733</v>
      </c>
      <c r="J64" t="s" s="11">
        <v>766</v>
      </c>
      <c r="K64" s="184" t="n">
        <v>1.0</v>
      </c>
      <c r="L64"/>
      <c r="M64"/>
      <c r="N64"/>
      <c r="O64" t="s" s="11">
        <v>1128</v>
      </c>
      <c r="P64" t="s" s="11">
        <v>1129</v>
      </c>
      <c r="Q64" t="s" s="2">
        <v>737</v>
      </c>
      <c r="R64" s="184" t="n">
        <v>100.0</v>
      </c>
      <c r="S64" t="s" s="11">
        <v>1130</v>
      </c>
      <c r="T64" t="s" s="4">
        <v>739</v>
      </c>
      <c r="U64" t="s" s="4">
        <v>740</v>
      </c>
      <c r="V64" t="s" s="2">
        <v>741</v>
      </c>
      <c r="W64" t="s" s="2">
        <v>80</v>
      </c>
      <c r="X64" t="s" s="2">
        <v>742</v>
      </c>
      <c r="Y64" s="4"/>
      <c r="Z64" s="184" t="n">
        <v>1597.0</v>
      </c>
    </row>
    <row r="65">
      <c r="A65" s="196" t="n">
        <v>0.0</v>
      </c>
      <c r="B65" t="s" s="4">
        <v>1131</v>
      </c>
      <c r="C65" t="s" s="4">
        <v>1132</v>
      </c>
      <c r="D65" t="s" s="2">
        <v>671</v>
      </c>
      <c r="E65" s="184" t="n">
        <v>9.0</v>
      </c>
      <c r="F65" t="s" s="2">
        <v>672</v>
      </c>
      <c r="G65" t="s" s="2">
        <v>778</v>
      </c>
      <c r="H65" t="s" s="11">
        <v>1133</v>
      </c>
      <c r="I65" t="s" s="2">
        <v>737</v>
      </c>
      <c r="J65" t="s" s="11">
        <v>1134</v>
      </c>
      <c r="K65" s="184" t="n">
        <v>1.0</v>
      </c>
      <c r="L65"/>
      <c r="M65"/>
      <c r="N65"/>
      <c r="O65" t="s" s="11">
        <v>1135</v>
      </c>
      <c r="P65" t="s" s="11">
        <v>1136</v>
      </c>
      <c r="Q65" t="s" s="2">
        <v>737</v>
      </c>
      <c r="R65" s="184" t="n">
        <v>100.0</v>
      </c>
      <c r="S65" t="s" s="11">
        <v>1137</v>
      </c>
      <c r="T65" t="s" s="4">
        <v>739</v>
      </c>
      <c r="U65" t="s" s="4">
        <v>740</v>
      </c>
      <c r="V65" t="s" s="2">
        <v>741</v>
      </c>
      <c r="W65" t="s" s="2">
        <v>80</v>
      </c>
      <c r="X65" t="s" s="2">
        <v>742</v>
      </c>
      <c r="Y65" s="4"/>
      <c r="Z65" s="184" t="n">
        <v>1598.0</v>
      </c>
    </row>
    <row r="66">
      <c r="A66" s="196" t="n">
        <v>0.0</v>
      </c>
      <c r="B66" t="s" s="4">
        <v>1138</v>
      </c>
      <c r="C66" t="s" s="4">
        <v>1139</v>
      </c>
      <c r="D66" t="s" s="2">
        <v>68</v>
      </c>
      <c r="E66" s="184" t="n">
        <v>8.0</v>
      </c>
      <c r="F66" t="s" s="2">
        <v>672</v>
      </c>
      <c r="G66" t="s" s="2">
        <v>764</v>
      </c>
      <c r="H66" t="s" s="11">
        <v>1140</v>
      </c>
      <c r="I66" t="s" s="2">
        <v>737</v>
      </c>
      <c r="J66" t="s" s="11">
        <v>766</v>
      </c>
      <c r="K66" s="184" t="n">
        <v>1.0</v>
      </c>
      <c r="L66"/>
      <c r="M66"/>
      <c r="N66"/>
      <c r="O66" t="s" s="11">
        <v>1141</v>
      </c>
      <c r="P66" t="s" s="11">
        <v>1142</v>
      </c>
      <c r="Q66" t="s" s="2">
        <v>737</v>
      </c>
      <c r="R66" s="184" t="n">
        <v>100.0</v>
      </c>
      <c r="S66" t="s" s="11">
        <v>1143</v>
      </c>
      <c r="T66" t="s" s="4">
        <v>739</v>
      </c>
      <c r="U66" t="s" s="4">
        <v>740</v>
      </c>
      <c r="V66" t="s" s="2">
        <v>741</v>
      </c>
      <c r="W66" t="s" s="2">
        <v>80</v>
      </c>
      <c r="X66" t="s" s="2">
        <v>742</v>
      </c>
      <c r="Y66" s="4"/>
      <c r="Z66" s="184" t="n">
        <v>1599.0</v>
      </c>
    </row>
    <row r="67">
      <c r="A67" s="196" t="n">
        <v>0.0</v>
      </c>
      <c r="B67" t="s" s="4">
        <v>1144</v>
      </c>
      <c r="C67" t="s" s="4">
        <v>1145</v>
      </c>
      <c r="D67" t="s" s="2">
        <v>68</v>
      </c>
      <c r="E67" s="184" t="n">
        <v>8.0</v>
      </c>
      <c r="F67" t="s" s="2">
        <v>672</v>
      </c>
      <c r="G67" t="s" s="2">
        <v>764</v>
      </c>
      <c r="H67" t="s" s="11">
        <v>1146</v>
      </c>
      <c r="I67" t="s" s="2">
        <v>737</v>
      </c>
      <c r="J67" t="s" s="11">
        <v>766</v>
      </c>
      <c r="K67" s="184" t="n">
        <v>1.0</v>
      </c>
      <c r="L67"/>
      <c r="M67"/>
      <c r="N67"/>
      <c r="O67" t="s" s="11">
        <v>1147</v>
      </c>
      <c r="P67" t="s" s="11">
        <v>1148</v>
      </c>
      <c r="Q67" t="s" s="2">
        <v>737</v>
      </c>
      <c r="R67" s="184" t="n">
        <v>100.0</v>
      </c>
      <c r="S67" t="s" s="11">
        <v>1149</v>
      </c>
      <c r="T67" t="s" s="4">
        <v>739</v>
      </c>
      <c r="U67" t="s" s="4">
        <v>740</v>
      </c>
      <c r="V67" t="s" s="2">
        <v>741</v>
      </c>
      <c r="W67" t="s" s="2">
        <v>80</v>
      </c>
      <c r="X67" t="s" s="2">
        <v>742</v>
      </c>
      <c r="Y67" s="4"/>
      <c r="Z67" s="184" t="n">
        <v>1600.0</v>
      </c>
    </row>
    <row r="68">
      <c r="A68" s="196" t="n">
        <v>0.0</v>
      </c>
      <c r="B68" t="s" s="4">
        <v>1150</v>
      </c>
      <c r="C68" t="s" s="4">
        <v>1151</v>
      </c>
      <c r="D68" t="s" s="2">
        <v>68</v>
      </c>
      <c r="E68" s="184" t="n">
        <v>9.0</v>
      </c>
      <c r="F68" t="s" s="2">
        <v>682</v>
      </c>
      <c r="G68" t="s" s="2">
        <v>820</v>
      </c>
      <c r="H68" t="s" s="11">
        <v>1152</v>
      </c>
      <c r="I68" t="s" s="2">
        <v>733</v>
      </c>
      <c r="J68" t="s" s="11">
        <v>1153</v>
      </c>
      <c r="K68" s="184" t="n">
        <v>1.0</v>
      </c>
      <c r="L68"/>
      <c r="M68"/>
      <c r="N68"/>
      <c r="O68" t="s" s="11">
        <v>1154</v>
      </c>
      <c r="P68" t="s" s="11">
        <v>1155</v>
      </c>
      <c r="Q68" t="s" s="2">
        <v>737</v>
      </c>
      <c r="R68" s="184" t="n">
        <v>100.0</v>
      </c>
      <c r="S68" t="s" s="11">
        <v>1156</v>
      </c>
      <c r="T68" t="s" s="4">
        <v>739</v>
      </c>
      <c r="U68" t="s" s="4">
        <v>740</v>
      </c>
      <c r="V68" t="s" s="2">
        <v>741</v>
      </c>
      <c r="W68" t="s" s="2">
        <v>80</v>
      </c>
      <c r="X68" t="s" s="2">
        <v>742</v>
      </c>
      <c r="Y68" s="4"/>
      <c r="Z68" s="184" t="n">
        <v>1575.0</v>
      </c>
    </row>
    <row r="69">
      <c r="A69" s="196" t="n">
        <v>0.0</v>
      </c>
      <c r="B69" t="s" s="4">
        <v>1157</v>
      </c>
      <c r="C69" t="s" s="4">
        <v>1158</v>
      </c>
      <c r="D69" t="s" s="2">
        <v>671</v>
      </c>
      <c r="E69" s="184" t="n">
        <v>3.0</v>
      </c>
      <c r="F69" t="s" s="2">
        <v>812</v>
      </c>
      <c r="G69" t="s" s="2">
        <v>321</v>
      </c>
      <c r="H69" t="s" s="11">
        <v>1159</v>
      </c>
      <c r="I69" t="s" s="2">
        <v>733</v>
      </c>
      <c r="J69" t="s" s="11">
        <v>1160</v>
      </c>
      <c r="K69"/>
      <c r="L69" s="184" t="n">
        <v>60.0</v>
      </c>
      <c r="M69"/>
      <c r="N69"/>
      <c r="O69" t="s" s="11">
        <v>1161</v>
      </c>
      <c r="P69" t="s" s="11">
        <v>1162</v>
      </c>
      <c r="Q69" t="s" s="2">
        <v>737</v>
      </c>
      <c r="R69" s="184" t="n">
        <v>100.0</v>
      </c>
      <c r="S69" t="s" s="11">
        <v>1163</v>
      </c>
      <c r="T69" t="s" s="4">
        <v>739</v>
      </c>
      <c r="U69" t="s" s="4">
        <v>740</v>
      </c>
      <c r="V69" t="s" s="2">
        <v>1164</v>
      </c>
      <c r="W69" t="s" s="2">
        <v>80</v>
      </c>
      <c r="X69" t="s" s="2">
        <v>742</v>
      </c>
      <c r="Y69" s="4"/>
      <c r="Z69" s="184" t="n">
        <v>1576.0</v>
      </c>
    </row>
    <row r="70">
      <c r="A70" s="196" t="n">
        <v>0.0</v>
      </c>
      <c r="B70" t="s" s="4">
        <v>1165</v>
      </c>
      <c r="C70" t="s" s="4">
        <v>1166</v>
      </c>
      <c r="D70" t="s" s="2">
        <v>671</v>
      </c>
      <c r="E70" s="184" t="n">
        <v>3.0</v>
      </c>
      <c r="F70" t="s" s="2">
        <v>812</v>
      </c>
      <c r="G70" t="s" s="2">
        <v>321</v>
      </c>
      <c r="H70" t="s" s="11">
        <v>1167</v>
      </c>
      <c r="I70" t="s" s="2">
        <v>733</v>
      </c>
      <c r="J70" t="s" s="11">
        <v>1063</v>
      </c>
      <c r="K70"/>
      <c r="L70" s="184" t="n">
        <v>60.0</v>
      </c>
      <c r="M70"/>
      <c r="N70"/>
      <c r="O70" t="s" s="11">
        <v>1168</v>
      </c>
      <c r="P70" t="s" s="11">
        <v>1169</v>
      </c>
      <c r="Q70" t="s" s="2">
        <v>737</v>
      </c>
      <c r="R70" s="184" t="n">
        <v>100.0</v>
      </c>
      <c r="S70" t="s" s="11">
        <v>1170</v>
      </c>
      <c r="T70" t="s" s="4">
        <v>739</v>
      </c>
      <c r="U70" t="s" s="4">
        <v>740</v>
      </c>
      <c r="V70" t="s" s="2">
        <v>1164</v>
      </c>
      <c r="W70" t="s" s="2">
        <v>80</v>
      </c>
      <c r="X70" t="s" s="2">
        <v>742</v>
      </c>
      <c r="Y70" s="4"/>
      <c r="Z70" s="184" t="n">
        <v>1577.0</v>
      </c>
    </row>
    <row r="71">
      <c r="A71" s="196" t="n">
        <v>0.0</v>
      </c>
      <c r="B71" t="s" s="4">
        <v>1171</v>
      </c>
      <c r="C71" t="s" s="4">
        <v>1172</v>
      </c>
      <c r="D71" t="s" s="2">
        <v>68</v>
      </c>
      <c r="E71" s="184" t="n">
        <v>3.0</v>
      </c>
      <c r="F71" t="s" s="2">
        <v>672</v>
      </c>
      <c r="G71" t="s" s="2">
        <v>321</v>
      </c>
      <c r="H71" t="s" s="11">
        <v>1173</v>
      </c>
      <c r="I71" t="s" s="2">
        <v>733</v>
      </c>
      <c r="J71" t="s" s="11">
        <v>1174</v>
      </c>
      <c r="K71" s="184" t="n">
        <v>1.0</v>
      </c>
      <c r="L71"/>
      <c r="M71"/>
      <c r="N71"/>
      <c r="O71" t="s" s="11">
        <v>1175</v>
      </c>
      <c r="P71" t="s" s="11">
        <v>1176</v>
      </c>
      <c r="Q71" t="s" s="2">
        <v>737</v>
      </c>
      <c r="R71" s="184" t="n">
        <v>100.0</v>
      </c>
      <c r="S71" t="s" s="11">
        <v>1177</v>
      </c>
      <c r="T71" t="s" s="4">
        <v>739</v>
      </c>
      <c r="U71" t="s" s="4">
        <v>740</v>
      </c>
      <c r="V71" t="s" s="2">
        <v>1164</v>
      </c>
      <c r="W71" t="s" s="2">
        <v>80</v>
      </c>
      <c r="X71" t="s" s="2">
        <v>742</v>
      </c>
      <c r="Y71" s="4"/>
      <c r="Z71" s="184" t="n">
        <v>1601.0</v>
      </c>
    </row>
    <row r="72">
      <c r="A72" s="196" t="n">
        <v>0.0</v>
      </c>
      <c r="B72" t="s" s="4">
        <v>1178</v>
      </c>
      <c r="C72" t="s" s="4">
        <v>1179</v>
      </c>
      <c r="D72" t="s" s="2">
        <v>671</v>
      </c>
      <c r="E72" s="184" t="n">
        <v>2.0</v>
      </c>
      <c r="F72" t="s" s="2">
        <v>812</v>
      </c>
      <c r="G72" t="s" s="2">
        <v>321</v>
      </c>
      <c r="H72" t="s" s="11">
        <v>1180</v>
      </c>
      <c r="I72" t="s" s="2">
        <v>733</v>
      </c>
      <c r="J72" t="s" s="11">
        <v>1181</v>
      </c>
      <c r="K72" s="184" t="n">
        <v>10.0</v>
      </c>
      <c r="L72"/>
      <c r="M72"/>
      <c r="N72"/>
      <c r="O72" t="s" s="11">
        <v>1182</v>
      </c>
      <c r="P72" t="s" s="11">
        <v>1183</v>
      </c>
      <c r="Q72" t="s" s="2">
        <v>737</v>
      </c>
      <c r="R72" s="184" t="n">
        <v>100.0</v>
      </c>
      <c r="S72" t="s" s="11">
        <v>1184</v>
      </c>
      <c r="T72" t="s" s="4">
        <v>739</v>
      </c>
      <c r="U72" t="s" s="4">
        <v>740</v>
      </c>
      <c r="V72" t="s" s="2">
        <v>1164</v>
      </c>
      <c r="W72" t="s" s="2">
        <v>80</v>
      </c>
      <c r="X72" t="s" s="2">
        <v>742</v>
      </c>
      <c r="Y72" s="4"/>
      <c r="Z72" s="184" t="n">
        <v>1578.0</v>
      </c>
    </row>
    <row r="73">
      <c r="A73" s="196" t="n">
        <v>0.0</v>
      </c>
      <c r="B73" t="s" s="4">
        <v>1185</v>
      </c>
      <c r="C73" t="s" s="4">
        <v>1186</v>
      </c>
      <c r="D73" t="s" s="2">
        <v>671</v>
      </c>
      <c r="E73" s="184" t="n">
        <v>3.0</v>
      </c>
      <c r="F73" t="s" s="2">
        <v>812</v>
      </c>
      <c r="G73" t="s" s="2">
        <v>321</v>
      </c>
      <c r="H73" t="s" s="11">
        <v>1187</v>
      </c>
      <c r="I73" t="s" s="2">
        <v>733</v>
      </c>
      <c r="J73" t="s" s="11">
        <v>1188</v>
      </c>
      <c r="K73" s="184" t="n">
        <v>10.0</v>
      </c>
      <c r="L73"/>
      <c r="M73"/>
      <c r="N73"/>
      <c r="O73" t="s" s="11">
        <v>1189</v>
      </c>
      <c r="P73" t="s" s="11">
        <v>1190</v>
      </c>
      <c r="Q73" t="s" s="2">
        <v>737</v>
      </c>
      <c r="R73" s="184" t="n">
        <v>100.0</v>
      </c>
      <c r="S73" t="s" s="11">
        <v>1191</v>
      </c>
      <c r="T73" t="s" s="4">
        <v>739</v>
      </c>
      <c r="U73" t="s" s="4">
        <v>740</v>
      </c>
      <c r="V73" t="s" s="2">
        <v>1164</v>
      </c>
      <c r="W73" t="s" s="2">
        <v>80</v>
      </c>
      <c r="X73" t="s" s="2">
        <v>742</v>
      </c>
      <c r="Y73" s="4"/>
      <c r="Z73" s="184" t="n">
        <v>1579.0</v>
      </c>
    </row>
    <row r="74">
      <c r="A74" s="196" t="n">
        <v>0.0</v>
      </c>
      <c r="B74" t="s" s="4">
        <v>1192</v>
      </c>
      <c r="C74" t="s" s="4">
        <v>364</v>
      </c>
      <c r="D74" t="s" s="2">
        <v>671</v>
      </c>
      <c r="E74" s="184" t="n">
        <v>6.0</v>
      </c>
      <c r="F74" t="s" s="2">
        <v>812</v>
      </c>
      <c r="G74" t="s" s="2">
        <v>321</v>
      </c>
      <c r="H74" t="s" s="11">
        <v>1193</v>
      </c>
      <c r="I74" t="s" s="2">
        <v>733</v>
      </c>
      <c r="J74" t="s" s="11">
        <v>787</v>
      </c>
      <c r="K74" s="184" t="n">
        <v>1.0</v>
      </c>
      <c r="L74"/>
      <c r="M74"/>
      <c r="N74"/>
      <c r="O74" t="s" s="11">
        <v>1194</v>
      </c>
      <c r="P74" t="s" s="11">
        <v>1195</v>
      </c>
      <c r="Q74" t="s" s="2">
        <v>737</v>
      </c>
      <c r="R74" s="184" t="n">
        <v>100.0</v>
      </c>
      <c r="S74" t="s" s="11">
        <v>1196</v>
      </c>
      <c r="T74" t="s" s="4">
        <v>739</v>
      </c>
      <c r="U74" t="s" s="4">
        <v>740</v>
      </c>
      <c r="V74" t="s" s="2">
        <v>1164</v>
      </c>
      <c r="W74" t="s" s="2">
        <v>80</v>
      </c>
      <c r="X74" t="s" s="2">
        <v>742</v>
      </c>
      <c r="Y74" s="4"/>
      <c r="Z74" s="184" t="n">
        <v>1580.0</v>
      </c>
    </row>
    <row r="75">
      <c r="A75" s="196" t="n">
        <v>0.0</v>
      </c>
      <c r="B75" t="s" s="4">
        <v>1197</v>
      </c>
      <c r="C75" t="s" s="4">
        <v>1198</v>
      </c>
      <c r="D75" t="s" s="2">
        <v>68</v>
      </c>
      <c r="E75" s="184" t="n">
        <v>1.0</v>
      </c>
      <c r="F75" t="s" s="2">
        <v>672</v>
      </c>
      <c r="G75" t="s" s="2">
        <v>778</v>
      </c>
      <c r="H75" t="s" s="11">
        <v>1199</v>
      </c>
      <c r="I75" t="s" s="2">
        <v>737</v>
      </c>
      <c r="J75" t="s" s="11">
        <v>1200</v>
      </c>
      <c r="K75" s="184" t="n">
        <v>1.0</v>
      </c>
      <c r="L75"/>
      <c r="M75"/>
      <c r="N75"/>
      <c r="O75" t="s" s="11">
        <v>1201</v>
      </c>
      <c r="P75" t="s" s="11">
        <v>1202</v>
      </c>
      <c r="Q75" t="s" s="2">
        <v>737</v>
      </c>
      <c r="R75" s="184" t="n">
        <v>100.0</v>
      </c>
      <c r="S75" t="s" s="11">
        <v>1203</v>
      </c>
      <c r="T75" t="s" s="4">
        <v>739</v>
      </c>
      <c r="U75" t="s" s="4">
        <v>740</v>
      </c>
      <c r="V75" t="s" s="2">
        <v>1164</v>
      </c>
      <c r="W75" t="s" s="2">
        <v>80</v>
      </c>
      <c r="X75" t="s" s="2">
        <v>742</v>
      </c>
      <c r="Y75" s="4"/>
      <c r="Z75" s="184" t="n">
        <v>1602.0</v>
      </c>
    </row>
    <row r="76">
      <c r="A76" s="196" t="n">
        <v>0.0</v>
      </c>
      <c r="B76" t="s" s="4">
        <v>1204</v>
      </c>
      <c r="C76" t="s" s="4">
        <v>1205</v>
      </c>
      <c r="D76" t="s" s="2">
        <v>671</v>
      </c>
      <c r="E76" s="184" t="n">
        <v>1.0</v>
      </c>
      <c r="F76" t="s" s="2">
        <v>672</v>
      </c>
      <c r="G76" t="s" s="2">
        <v>321</v>
      </c>
      <c r="H76" t="s" s="11">
        <v>1206</v>
      </c>
      <c r="I76" t="s" s="2">
        <v>737</v>
      </c>
      <c r="J76" t="s" s="11">
        <v>1207</v>
      </c>
      <c r="K76" s="184" t="n">
        <v>1.0</v>
      </c>
      <c r="L76"/>
      <c r="M76"/>
      <c r="N76"/>
      <c r="O76" t="s" s="11">
        <v>1208</v>
      </c>
      <c r="P76" t="s" s="11">
        <v>1209</v>
      </c>
      <c r="Q76" t="s" s="2">
        <v>737</v>
      </c>
      <c r="R76" s="184" t="n">
        <v>100.0</v>
      </c>
      <c r="S76" t="s" s="11">
        <v>1210</v>
      </c>
      <c r="T76" t="s" s="4">
        <v>739</v>
      </c>
      <c r="U76" t="s" s="4">
        <v>740</v>
      </c>
      <c r="V76" t="s" s="2">
        <v>1164</v>
      </c>
      <c r="W76" t="s" s="2">
        <v>80</v>
      </c>
      <c r="X76" t="s" s="2">
        <v>742</v>
      </c>
      <c r="Y76" s="4"/>
      <c r="Z76" s="184" t="n">
        <v>1603.0</v>
      </c>
    </row>
    <row r="77">
      <c r="A77" s="197" t="n">
        <v>1.0</v>
      </c>
      <c r="B77" t="s" s="4">
        <v>675</v>
      </c>
      <c r="C77" t="s" s="4">
        <v>1211</v>
      </c>
      <c r="D77" t="s" s="2">
        <v>671</v>
      </c>
      <c r="E77" s="184" t="n">
        <v>8.0</v>
      </c>
      <c r="F77" t="s" s="2">
        <v>672</v>
      </c>
      <c r="G77" t="s" s="2">
        <v>764</v>
      </c>
      <c r="H77" t="s" s="11">
        <v>1212</v>
      </c>
      <c r="I77" t="s" s="2">
        <v>737</v>
      </c>
      <c r="J77" t="s" s="11">
        <v>766</v>
      </c>
      <c r="K77" s="184" t="n">
        <v>1.0</v>
      </c>
      <c r="L77"/>
      <c r="M77"/>
      <c r="N77"/>
      <c r="O77" t="s" s="11">
        <v>667</v>
      </c>
      <c r="P77" t="s" s="11">
        <v>1213</v>
      </c>
      <c r="Q77" t="s" s="2">
        <v>733</v>
      </c>
      <c r="R77" s="184" t="n">
        <v>100.0</v>
      </c>
      <c r="S77" t="s" s="11">
        <v>1214</v>
      </c>
      <c r="T77" t="s" s="4">
        <v>739</v>
      </c>
      <c r="U77" t="s" s="4">
        <v>740</v>
      </c>
      <c r="V77" t="s" s="2">
        <v>1164</v>
      </c>
      <c r="W77" t="s" s="2">
        <v>80</v>
      </c>
      <c r="X77" t="s" s="2">
        <v>742</v>
      </c>
      <c r="Y77" s="4"/>
      <c r="Z77" s="184" t="n">
        <v>1604.0</v>
      </c>
    </row>
    <row r="78">
      <c r="A78" s="196" t="n">
        <v>0.0</v>
      </c>
      <c r="B78" t="s" s="4">
        <v>1215</v>
      </c>
      <c r="C78" t="s" s="4">
        <v>1216</v>
      </c>
      <c r="D78" t="s" s="2">
        <v>671</v>
      </c>
      <c r="E78" s="184" t="n">
        <v>7.0</v>
      </c>
      <c r="F78" t="s" s="2">
        <v>682</v>
      </c>
      <c r="G78" t="s" s="2">
        <v>321</v>
      </c>
      <c r="H78" t="s" s="11">
        <v>1217</v>
      </c>
      <c r="I78" t="s" s="2">
        <v>733</v>
      </c>
      <c r="J78" t="s" s="11">
        <v>746</v>
      </c>
      <c r="K78" s="184" t="n">
        <v>1.0</v>
      </c>
      <c r="L78"/>
      <c r="M78"/>
      <c r="N78"/>
      <c r="O78" t="s" s="11">
        <v>1218</v>
      </c>
      <c r="P78" t="s" s="11">
        <v>1219</v>
      </c>
      <c r="Q78" t="s" s="2">
        <v>737</v>
      </c>
      <c r="R78" s="184" t="n">
        <v>100.0</v>
      </c>
      <c r="S78" t="s" s="11">
        <v>1220</v>
      </c>
      <c r="T78" t="s" s="4">
        <v>739</v>
      </c>
      <c r="U78" t="s" s="4">
        <v>740</v>
      </c>
      <c r="V78" t="s" s="2">
        <v>1164</v>
      </c>
      <c r="W78" t="s" s="2">
        <v>80</v>
      </c>
      <c r="X78" t="s" s="2">
        <v>742</v>
      </c>
      <c r="Y78" s="4"/>
      <c r="Z78" s="184" t="n">
        <v>1581.0</v>
      </c>
    </row>
    <row r="79">
      <c r="A79" s="196" t="n">
        <v>0.0</v>
      </c>
      <c r="B79" t="s" s="4">
        <v>1221</v>
      </c>
      <c r="C79" t="s" s="4">
        <v>1222</v>
      </c>
      <c r="D79" t="s" s="2">
        <v>671</v>
      </c>
      <c r="E79" s="184" t="n">
        <v>2.0</v>
      </c>
      <c r="F79" t="s" s="2">
        <v>672</v>
      </c>
      <c r="G79" t="s" s="2">
        <v>321</v>
      </c>
      <c r="H79" t="s" s="11">
        <v>1223</v>
      </c>
      <c r="I79" t="s" s="2">
        <v>737</v>
      </c>
      <c r="J79" t="s" s="11">
        <v>1224</v>
      </c>
      <c r="K79" s="184" t="n">
        <v>1.0</v>
      </c>
      <c r="L79"/>
      <c r="M79"/>
      <c r="N79"/>
      <c r="O79" t="s" s="11">
        <v>1225</v>
      </c>
      <c r="P79" t="s" s="11">
        <v>1226</v>
      </c>
      <c r="Q79" t="s" s="2">
        <v>737</v>
      </c>
      <c r="R79" s="184" t="n">
        <v>100.0</v>
      </c>
      <c r="S79" t="s" s="11">
        <v>1227</v>
      </c>
      <c r="T79" t="s" s="4">
        <v>739</v>
      </c>
      <c r="U79" t="s" s="4">
        <v>740</v>
      </c>
      <c r="V79" t="s" s="2">
        <v>1164</v>
      </c>
      <c r="W79" t="s" s="2">
        <v>80</v>
      </c>
      <c r="X79" t="s" s="2">
        <v>742</v>
      </c>
      <c r="Y79" s="4"/>
      <c r="Z79" s="184" t="n">
        <v>1605.0</v>
      </c>
    </row>
    <row r="80">
      <c r="A80" s="196" t="n">
        <v>0.0</v>
      </c>
      <c r="B80" t="s" s="4">
        <v>1228</v>
      </c>
      <c r="C80" t="s" s="4">
        <v>1229</v>
      </c>
      <c r="D80" t="s" s="2">
        <v>671</v>
      </c>
      <c r="E80" s="184" t="n">
        <v>1.0</v>
      </c>
      <c r="F80" t="s" s="2">
        <v>672</v>
      </c>
      <c r="G80" t="s" s="2">
        <v>764</v>
      </c>
      <c r="H80" t="s" s="11">
        <v>1230</v>
      </c>
      <c r="I80" t="s" s="2">
        <v>737</v>
      </c>
      <c r="J80" t="s" s="11">
        <v>766</v>
      </c>
      <c r="K80" s="184" t="n">
        <v>1.0</v>
      </c>
      <c r="L80"/>
      <c r="M80"/>
      <c r="N80"/>
      <c r="O80" t="s" s="11">
        <v>1231</v>
      </c>
      <c r="P80" t="s" s="11">
        <v>1232</v>
      </c>
      <c r="Q80" t="s" s="2">
        <v>737</v>
      </c>
      <c r="R80" s="184" t="n">
        <v>100.0</v>
      </c>
      <c r="S80" t="s" s="11">
        <v>1233</v>
      </c>
      <c r="T80" t="s" s="4">
        <v>739</v>
      </c>
      <c r="U80" t="s" s="4">
        <v>740</v>
      </c>
      <c r="V80" t="s" s="2">
        <v>1164</v>
      </c>
      <c r="W80" t="s" s="2">
        <v>80</v>
      </c>
      <c r="X80" t="s" s="2">
        <v>742</v>
      </c>
      <c r="Y80" s="4"/>
      <c r="Z80" s="184" t="n">
        <v>1606.0</v>
      </c>
    </row>
    <row r="81">
      <c r="A81" s="196" t="n">
        <v>0.0</v>
      </c>
      <c r="B81" t="s" s="4">
        <v>1234</v>
      </c>
      <c r="C81" t="s" s="4">
        <v>1235</v>
      </c>
      <c r="D81" t="s" s="2">
        <v>68</v>
      </c>
      <c r="E81" s="184" t="n">
        <v>8.0</v>
      </c>
      <c r="F81" t="s" s="2">
        <v>672</v>
      </c>
      <c r="G81" t="s" s="2">
        <v>321</v>
      </c>
      <c r="H81" t="s" s="11">
        <v>1236</v>
      </c>
      <c r="I81" t="s" s="2">
        <v>737</v>
      </c>
      <c r="J81" t="s" s="11">
        <v>1160</v>
      </c>
      <c r="K81" s="184" t="n">
        <v>1.0</v>
      </c>
      <c r="L81"/>
      <c r="M81"/>
      <c r="N81"/>
      <c r="O81" t="s" s="11">
        <v>1237</v>
      </c>
      <c r="P81" t="s" s="11">
        <v>1238</v>
      </c>
      <c r="Q81" t="s" s="2">
        <v>737</v>
      </c>
      <c r="R81" s="184" t="n">
        <v>100.0</v>
      </c>
      <c r="S81" t="s" s="11">
        <v>1239</v>
      </c>
      <c r="T81" t="s" s="4">
        <v>739</v>
      </c>
      <c r="U81" t="s" s="4">
        <v>740</v>
      </c>
      <c r="V81" t="s" s="2">
        <v>1164</v>
      </c>
      <c r="W81" t="s" s="2">
        <v>80</v>
      </c>
      <c r="X81" t="s" s="2">
        <v>742</v>
      </c>
      <c r="Y81" s="4"/>
      <c r="Z81" s="184" t="n">
        <v>1607.0</v>
      </c>
    </row>
    <row r="82">
      <c r="A82" s="196" t="n">
        <v>0.0</v>
      </c>
      <c r="B82" t="s" s="4">
        <v>1240</v>
      </c>
      <c r="C82" t="s" s="4">
        <v>1241</v>
      </c>
      <c r="D82" t="s" s="2">
        <v>68</v>
      </c>
      <c r="E82" s="184" t="n">
        <v>10.0</v>
      </c>
      <c r="F82" t="s" s="2">
        <v>672</v>
      </c>
      <c r="G82" t="s" s="2">
        <v>778</v>
      </c>
      <c r="H82" t="s" s="11">
        <v>1242</v>
      </c>
      <c r="I82" t="s" s="2">
        <v>737</v>
      </c>
      <c r="J82" t="s" s="11">
        <v>1243</v>
      </c>
      <c r="K82" s="184" t="n">
        <v>1.0</v>
      </c>
      <c r="L82"/>
      <c r="M82"/>
      <c r="N82"/>
      <c r="O82" t="s" s="11">
        <v>1244</v>
      </c>
      <c r="P82" t="s" s="11">
        <v>1245</v>
      </c>
      <c r="Q82" t="s" s="2">
        <v>737</v>
      </c>
      <c r="R82" s="184" t="n">
        <v>100.0</v>
      </c>
      <c r="S82" t="s" s="11">
        <v>1246</v>
      </c>
      <c r="T82" t="s" s="4">
        <v>739</v>
      </c>
      <c r="U82" t="s" s="4">
        <v>740</v>
      </c>
      <c r="V82" t="s" s="2">
        <v>1164</v>
      </c>
      <c r="W82" t="s" s="2">
        <v>80</v>
      </c>
      <c r="X82" t="s" s="2">
        <v>742</v>
      </c>
      <c r="Y82" s="4"/>
      <c r="Z82" s="184" t="n">
        <v>1608.0</v>
      </c>
    </row>
    <row r="83">
      <c r="A83" s="196" t="n">
        <v>0.0</v>
      </c>
      <c r="B83" t="s" s="4">
        <v>1247</v>
      </c>
      <c r="C83" t="s" s="4">
        <v>1248</v>
      </c>
      <c r="D83" t="s" s="2">
        <v>68</v>
      </c>
      <c r="E83" s="184" t="n">
        <v>1.0</v>
      </c>
      <c r="F83" t="s" s="2">
        <v>672</v>
      </c>
      <c r="G83" t="s" s="2">
        <v>778</v>
      </c>
      <c r="H83" t="s" s="11">
        <v>1249</v>
      </c>
      <c r="I83" t="s" s="2">
        <v>737</v>
      </c>
      <c r="J83" t="s" s="11">
        <v>1250</v>
      </c>
      <c r="K83" s="184" t="n">
        <v>1.0</v>
      </c>
      <c r="L83"/>
      <c r="M83"/>
      <c r="N83"/>
      <c r="O83" t="s" s="11">
        <v>1251</v>
      </c>
      <c r="P83" t="s" s="11">
        <v>1252</v>
      </c>
      <c r="Q83" t="s" s="2">
        <v>737</v>
      </c>
      <c r="R83" s="184" t="n">
        <v>100.0</v>
      </c>
      <c r="S83" t="s" s="11">
        <v>1253</v>
      </c>
      <c r="T83" t="s" s="4">
        <v>739</v>
      </c>
      <c r="U83" t="s" s="4">
        <v>740</v>
      </c>
      <c r="V83" t="s" s="2">
        <v>1164</v>
      </c>
      <c r="W83" t="s" s="2">
        <v>80</v>
      </c>
      <c r="X83" t="s" s="2">
        <v>742</v>
      </c>
      <c r="Y83" s="4"/>
      <c r="Z83" s="184" t="n">
        <v>1609.0</v>
      </c>
    </row>
    <row r="84">
      <c r="A84" s="196" t="n">
        <v>0.0</v>
      </c>
      <c r="B84" t="s" s="4">
        <v>1254</v>
      </c>
      <c r="C84" t="s" s="4">
        <v>1255</v>
      </c>
      <c r="D84" t="s" s="2">
        <v>671</v>
      </c>
      <c r="E84" s="184" t="n">
        <v>3.0</v>
      </c>
      <c r="F84" t="s" s="2">
        <v>812</v>
      </c>
      <c r="G84" t="s" s="2">
        <v>321</v>
      </c>
      <c r="H84" t="s" s="11">
        <v>1256</v>
      </c>
      <c r="I84" t="s" s="2">
        <v>733</v>
      </c>
      <c r="J84" t="s" s="11">
        <v>1257</v>
      </c>
      <c r="K84" s="184" t="n">
        <v>5.0</v>
      </c>
      <c r="L84"/>
      <c r="M84"/>
      <c r="N84"/>
      <c r="O84" t="s" s="11">
        <v>1258</v>
      </c>
      <c r="P84" t="s" s="11">
        <v>1259</v>
      </c>
      <c r="Q84" t="s" s="2">
        <v>737</v>
      </c>
      <c r="R84" s="184" t="n">
        <v>100.0</v>
      </c>
      <c r="S84" t="s" s="11">
        <v>1260</v>
      </c>
      <c r="T84" t="s" s="4">
        <v>739</v>
      </c>
      <c r="U84" t="s" s="4">
        <v>740</v>
      </c>
      <c r="V84" t="s" s="2">
        <v>1164</v>
      </c>
      <c r="W84" t="s" s="2">
        <v>80</v>
      </c>
      <c r="X84" t="s" s="2">
        <v>742</v>
      </c>
      <c r="Y84" s="4"/>
      <c r="Z84" s="184" t="n">
        <v>1582.0</v>
      </c>
    </row>
    <row r="85">
      <c r="A85" s="196" t="n">
        <v>0.0</v>
      </c>
      <c r="B85" t="s" s="4">
        <v>1261</v>
      </c>
      <c r="C85" t="s" s="4">
        <v>1262</v>
      </c>
      <c r="D85" t="s" s="2">
        <v>671</v>
      </c>
      <c r="E85" s="184" t="n">
        <v>3.0</v>
      </c>
      <c r="F85" t="s" s="2">
        <v>812</v>
      </c>
      <c r="G85" t="s" s="2">
        <v>321</v>
      </c>
      <c r="H85" t="s" s="11">
        <v>1263</v>
      </c>
      <c r="I85" t="s" s="2">
        <v>733</v>
      </c>
      <c r="J85" t="s" s="11">
        <v>814</v>
      </c>
      <c r="K85" s="184" t="n">
        <v>5.0</v>
      </c>
      <c r="L85"/>
      <c r="M85"/>
      <c r="N85"/>
      <c r="O85" t="s" s="11">
        <v>1264</v>
      </c>
      <c r="P85" t="s" s="11">
        <v>1265</v>
      </c>
      <c r="Q85" t="s" s="2">
        <v>737</v>
      </c>
      <c r="R85" s="184" t="n">
        <v>100.0</v>
      </c>
      <c r="S85" t="s" s="11">
        <v>1266</v>
      </c>
      <c r="T85" t="s" s="4">
        <v>739</v>
      </c>
      <c r="U85" t="s" s="4">
        <v>740</v>
      </c>
      <c r="V85" t="s" s="2">
        <v>1164</v>
      </c>
      <c r="W85" t="s" s="2">
        <v>80</v>
      </c>
      <c r="X85" t="s" s="2">
        <v>742</v>
      </c>
      <c r="Y85" s="4"/>
      <c r="Z85" s="184" t="n">
        <v>1583.0</v>
      </c>
    </row>
    <row r="86">
      <c r="A86" s="196" t="n">
        <v>0.0</v>
      </c>
      <c r="B86" t="s" s="4">
        <v>1267</v>
      </c>
      <c r="C86" t="s" s="4">
        <v>1268</v>
      </c>
      <c r="D86" t="s" s="2">
        <v>671</v>
      </c>
      <c r="E86" s="184" t="n">
        <v>9.0</v>
      </c>
      <c r="F86" t="s" s="2">
        <v>672</v>
      </c>
      <c r="G86" t="s" s="2">
        <v>778</v>
      </c>
      <c r="H86" t="s" s="11">
        <v>1269</v>
      </c>
      <c r="I86" t="s" s="2">
        <v>737</v>
      </c>
      <c r="J86" t="s" s="11">
        <v>1270</v>
      </c>
      <c r="K86" s="184" t="n">
        <v>1.0</v>
      </c>
      <c r="L86"/>
      <c r="M86"/>
      <c r="N86"/>
      <c r="O86" t="s" s="11">
        <v>1271</v>
      </c>
      <c r="P86" t="s" s="11">
        <v>1272</v>
      </c>
      <c r="Q86" t="s" s="2">
        <v>737</v>
      </c>
      <c r="R86" s="184" t="n">
        <v>100.0</v>
      </c>
      <c r="S86" t="s" s="11">
        <v>1273</v>
      </c>
      <c r="T86" t="s" s="4">
        <v>739</v>
      </c>
      <c r="U86" t="s" s="4">
        <v>740</v>
      </c>
      <c r="V86" t="s" s="2">
        <v>1164</v>
      </c>
      <c r="W86" t="s" s="2">
        <v>80</v>
      </c>
      <c r="X86" t="s" s="2">
        <v>742</v>
      </c>
      <c r="Y86" s="4"/>
      <c r="Z86" s="184" t="n">
        <v>1610.0</v>
      </c>
    </row>
    <row r="87">
      <c r="A87" s="196" t="n">
        <v>0.0</v>
      </c>
      <c r="B87" t="s" s="4">
        <v>1274</v>
      </c>
      <c r="C87" t="s" s="4">
        <v>1275</v>
      </c>
      <c r="D87" t="s" s="2">
        <v>671</v>
      </c>
      <c r="E87" s="184" t="n">
        <v>7.0</v>
      </c>
      <c r="F87" t="s" s="2">
        <v>672</v>
      </c>
      <c r="G87" t="s" s="2">
        <v>321</v>
      </c>
      <c r="H87" t="s" s="11">
        <v>1276</v>
      </c>
      <c r="I87" t="s" s="2">
        <v>737</v>
      </c>
      <c r="J87" t="s" s="11">
        <v>1277</v>
      </c>
      <c r="K87" s="184" t="n">
        <v>1.0</v>
      </c>
      <c r="L87"/>
      <c r="M87"/>
      <c r="N87"/>
      <c r="O87" t="s" s="11">
        <v>1278</v>
      </c>
      <c r="P87" t="s" s="11">
        <v>1279</v>
      </c>
      <c r="Q87" t="s" s="2">
        <v>737</v>
      </c>
      <c r="R87" s="184" t="n">
        <v>100.0</v>
      </c>
      <c r="S87" t="s" s="11">
        <v>1280</v>
      </c>
      <c r="T87" t="s" s="4">
        <v>739</v>
      </c>
      <c r="U87" t="s" s="4">
        <v>740</v>
      </c>
      <c r="V87" t="s" s="2">
        <v>1164</v>
      </c>
      <c r="W87" t="s" s="2">
        <v>80</v>
      </c>
      <c r="X87" t="s" s="2">
        <v>742</v>
      </c>
      <c r="Y87" s="4"/>
      <c r="Z87" s="184" t="n">
        <v>1611.0</v>
      </c>
    </row>
    <row r="88">
      <c r="A88" s="196" t="n">
        <v>0.0</v>
      </c>
      <c r="B88" t="s" s="4">
        <v>1281</v>
      </c>
      <c r="C88" t="s" s="4">
        <v>1282</v>
      </c>
      <c r="D88" t="s" s="2">
        <v>68</v>
      </c>
      <c r="E88" s="184" t="n">
        <v>6.0</v>
      </c>
      <c r="F88" t="s" s="2">
        <v>672</v>
      </c>
      <c r="G88" t="s" s="2">
        <v>764</v>
      </c>
      <c r="H88" t="s" s="11">
        <v>1283</v>
      </c>
      <c r="I88" t="s" s="2">
        <v>737</v>
      </c>
      <c r="J88" t="s" s="11">
        <v>766</v>
      </c>
      <c r="K88" s="184" t="n">
        <v>1.0</v>
      </c>
      <c r="L88"/>
      <c r="M88"/>
      <c r="N88"/>
      <c r="O88" t="s" s="11">
        <v>1284</v>
      </c>
      <c r="P88" t="s" s="11">
        <v>1285</v>
      </c>
      <c r="Q88" t="s" s="2">
        <v>737</v>
      </c>
      <c r="R88" s="184" t="n">
        <v>100.0</v>
      </c>
      <c r="S88" t="s" s="11">
        <v>1286</v>
      </c>
      <c r="T88" t="s" s="4">
        <v>739</v>
      </c>
      <c r="U88" t="s" s="4">
        <v>740</v>
      </c>
      <c r="V88" t="s" s="2">
        <v>1164</v>
      </c>
      <c r="W88" t="s" s="2">
        <v>80</v>
      </c>
      <c r="X88" t="s" s="2">
        <v>742</v>
      </c>
      <c r="Y88" s="4"/>
      <c r="Z88" s="184" t="n">
        <v>1612.0</v>
      </c>
    </row>
    <row r="89">
      <c r="A89" s="196" t="n">
        <v>0.0</v>
      </c>
      <c r="B89" t="s" s="4">
        <v>1287</v>
      </c>
      <c r="C89" t="s" s="4">
        <v>1288</v>
      </c>
      <c r="D89" t="s" s="2">
        <v>68</v>
      </c>
      <c r="E89" s="184" t="n">
        <v>9.0</v>
      </c>
      <c r="F89" t="s" s="2">
        <v>672</v>
      </c>
      <c r="G89" t="s" s="2">
        <v>764</v>
      </c>
      <c r="H89" t="s" s="11">
        <v>1289</v>
      </c>
      <c r="I89" t="s" s="2">
        <v>733</v>
      </c>
      <c r="J89" t="s" s="11">
        <v>766</v>
      </c>
      <c r="K89" s="184" t="n">
        <v>1.0</v>
      </c>
      <c r="L89"/>
      <c r="M89"/>
      <c r="N89"/>
      <c r="O89" t="s" s="11">
        <v>1290</v>
      </c>
      <c r="P89" t="s" s="11">
        <v>1291</v>
      </c>
      <c r="Q89" t="s" s="2">
        <v>737</v>
      </c>
      <c r="R89" s="184" t="n">
        <v>100.0</v>
      </c>
      <c r="S89" t="s" s="11">
        <v>1292</v>
      </c>
      <c r="T89" t="s" s="4">
        <v>739</v>
      </c>
      <c r="U89" t="s" s="4">
        <v>740</v>
      </c>
      <c r="V89" t="s" s="2">
        <v>1164</v>
      </c>
      <c r="W89" t="s" s="2">
        <v>80</v>
      </c>
      <c r="X89" t="s" s="2">
        <v>742</v>
      </c>
      <c r="Y89" s="4"/>
      <c r="Z89" s="184" t="n">
        <v>1613.0</v>
      </c>
    </row>
    <row r="90">
      <c r="A90" s="196" t="n">
        <v>0.0</v>
      </c>
      <c r="B90" t="s" s="4">
        <v>1293</v>
      </c>
      <c r="C90" t="s" s="4">
        <v>1294</v>
      </c>
      <c r="D90" t="s" s="2">
        <v>68</v>
      </c>
      <c r="E90" s="184" t="n">
        <v>1.0</v>
      </c>
      <c r="F90" t="s" s="2">
        <v>672</v>
      </c>
      <c r="G90" t="s" s="2">
        <v>778</v>
      </c>
      <c r="H90" t="s" s="11">
        <v>1295</v>
      </c>
      <c r="I90" t="s" s="2">
        <v>733</v>
      </c>
      <c r="J90" t="s" s="11">
        <v>1296</v>
      </c>
      <c r="K90" s="184" t="n">
        <v>1.0</v>
      </c>
      <c r="L90"/>
      <c r="M90"/>
      <c r="N90"/>
      <c r="O90" t="s" s="11">
        <v>1297</v>
      </c>
      <c r="P90" t="s" s="11">
        <v>1298</v>
      </c>
      <c r="Q90" t="s" s="2">
        <v>737</v>
      </c>
      <c r="R90" s="184" t="n">
        <v>100.0</v>
      </c>
      <c r="S90" t="s" s="11">
        <v>1299</v>
      </c>
      <c r="T90" t="s" s="4">
        <v>739</v>
      </c>
      <c r="U90" t="s" s="4">
        <v>740</v>
      </c>
      <c r="V90" t="s" s="2">
        <v>1164</v>
      </c>
      <c r="W90" t="s" s="2">
        <v>80</v>
      </c>
      <c r="X90" t="s" s="2">
        <v>742</v>
      </c>
      <c r="Y90" s="4"/>
      <c r="Z90" s="184" t="n">
        <v>1614.0</v>
      </c>
    </row>
    <row r="91">
      <c r="A91" s="196" t="n">
        <v>0.0</v>
      </c>
      <c r="B91" t="s" s="4">
        <v>1300</v>
      </c>
      <c r="C91" t="s" s="4">
        <v>1301</v>
      </c>
      <c r="D91" t="s" s="2">
        <v>68</v>
      </c>
      <c r="E91" s="184" t="n">
        <v>1.0</v>
      </c>
      <c r="F91" t="s" s="2">
        <v>672</v>
      </c>
      <c r="G91" t="s" s="2">
        <v>778</v>
      </c>
      <c r="H91" t="s" s="11">
        <v>1302</v>
      </c>
      <c r="I91" t="s" s="2">
        <v>733</v>
      </c>
      <c r="J91" t="s" s="11">
        <v>1303</v>
      </c>
      <c r="K91" s="184" t="n">
        <v>1.0</v>
      </c>
      <c r="L91"/>
      <c r="M91"/>
      <c r="N91"/>
      <c r="O91" t="s" s="11">
        <v>1304</v>
      </c>
      <c r="P91" t="s" s="11">
        <v>1305</v>
      </c>
      <c r="Q91" t="s" s="2">
        <v>737</v>
      </c>
      <c r="R91" s="184" t="n">
        <v>100.0</v>
      </c>
      <c r="S91" t="s" s="11">
        <v>1306</v>
      </c>
      <c r="T91" t="s" s="4">
        <v>739</v>
      </c>
      <c r="U91" t="s" s="4">
        <v>740</v>
      </c>
      <c r="V91" t="s" s="2">
        <v>1164</v>
      </c>
      <c r="W91" t="s" s="2">
        <v>80</v>
      </c>
      <c r="X91" t="s" s="2">
        <v>742</v>
      </c>
      <c r="Y91" s="4"/>
      <c r="Z91" s="184" t="n">
        <v>1615.0</v>
      </c>
    </row>
    <row r="92">
      <c r="A92" s="196" t="n">
        <v>0.0</v>
      </c>
      <c r="B92" t="s" s="4">
        <v>1307</v>
      </c>
      <c r="C92" t="s" s="4">
        <v>1308</v>
      </c>
      <c r="D92" t="s" s="2">
        <v>68</v>
      </c>
      <c r="E92" s="184" t="n">
        <v>9.0</v>
      </c>
      <c r="F92" t="s" s="2">
        <v>672</v>
      </c>
      <c r="G92" t="s" s="2">
        <v>764</v>
      </c>
      <c r="H92" t="s" s="11">
        <v>1309</v>
      </c>
      <c r="I92" t="s" s="2">
        <v>733</v>
      </c>
      <c r="J92" t="s" s="11">
        <v>766</v>
      </c>
      <c r="K92" s="184" t="n">
        <v>1.0</v>
      </c>
      <c r="L92"/>
      <c r="M92"/>
      <c r="N92"/>
      <c r="O92" t="s" s="11">
        <v>1310</v>
      </c>
      <c r="P92" t="s" s="11">
        <v>1311</v>
      </c>
      <c r="Q92" t="s" s="2">
        <v>737</v>
      </c>
      <c r="R92" s="184" t="n">
        <v>100.0</v>
      </c>
      <c r="S92" t="s" s="11">
        <v>1312</v>
      </c>
      <c r="T92" t="s" s="4">
        <v>739</v>
      </c>
      <c r="U92" t="s" s="4">
        <v>740</v>
      </c>
      <c r="V92" t="s" s="2">
        <v>1164</v>
      </c>
      <c r="W92" t="s" s="2">
        <v>80</v>
      </c>
      <c r="X92" t="s" s="2">
        <v>742</v>
      </c>
      <c r="Y92" s="4"/>
      <c r="Z92" s="184" t="n">
        <v>1616.0</v>
      </c>
    </row>
    <row r="93">
      <c r="A93" s="196" t="n">
        <v>0.0</v>
      </c>
      <c r="B93" t="s" s="4">
        <v>1313</v>
      </c>
      <c r="C93" t="s" s="4">
        <v>1314</v>
      </c>
      <c r="D93" t="s" s="2">
        <v>68</v>
      </c>
      <c r="E93" s="184" t="n">
        <v>1.0</v>
      </c>
      <c r="F93" t="s" s="2">
        <v>672</v>
      </c>
      <c r="G93" t="s" s="2">
        <v>778</v>
      </c>
      <c r="H93" t="s" s="11">
        <v>1315</v>
      </c>
      <c r="I93" t="s" s="2">
        <v>733</v>
      </c>
      <c r="J93" t="s" s="11">
        <v>1316</v>
      </c>
      <c r="K93" s="184" t="n">
        <v>1.0</v>
      </c>
      <c r="L93"/>
      <c r="M93"/>
      <c r="N93"/>
      <c r="O93" t="s" s="11">
        <v>1317</v>
      </c>
      <c r="P93" t="s" s="11">
        <v>1318</v>
      </c>
      <c r="Q93" t="s" s="2">
        <v>737</v>
      </c>
      <c r="R93" s="184" t="n">
        <v>100.0</v>
      </c>
      <c r="S93" t="s" s="11">
        <v>1319</v>
      </c>
      <c r="T93" t="s" s="4">
        <v>739</v>
      </c>
      <c r="U93" t="s" s="4">
        <v>740</v>
      </c>
      <c r="V93" t="s" s="2">
        <v>1164</v>
      </c>
      <c r="W93" t="s" s="2">
        <v>80</v>
      </c>
      <c r="X93" t="s" s="2">
        <v>742</v>
      </c>
      <c r="Y93" s="4"/>
      <c r="Z93" s="184" t="n">
        <v>1617.0</v>
      </c>
    </row>
    <row r="94">
      <c r="A94" s="196" t="n">
        <v>0.0</v>
      </c>
      <c r="B94" t="s" s="4">
        <v>1320</v>
      </c>
      <c r="C94" t="s" s="4">
        <v>1321</v>
      </c>
      <c r="D94" t="s" s="2">
        <v>68</v>
      </c>
      <c r="E94" s="184" t="n">
        <v>1.0</v>
      </c>
      <c r="F94" t="s" s="2">
        <v>672</v>
      </c>
      <c r="G94" t="s" s="2">
        <v>778</v>
      </c>
      <c r="H94" t="s" s="11">
        <v>1322</v>
      </c>
      <c r="I94" t="s" s="2">
        <v>733</v>
      </c>
      <c r="J94" t="s" s="11">
        <v>1323</v>
      </c>
      <c r="K94" s="184" t="n">
        <v>1.0</v>
      </c>
      <c r="L94"/>
      <c r="M94"/>
      <c r="N94"/>
      <c r="O94" t="s" s="11">
        <v>1324</v>
      </c>
      <c r="P94" t="s" s="11">
        <v>1325</v>
      </c>
      <c r="Q94" t="s" s="2">
        <v>737</v>
      </c>
      <c r="R94" s="184" t="n">
        <v>100.0</v>
      </c>
      <c r="S94" t="s" s="11">
        <v>1326</v>
      </c>
      <c r="T94" t="s" s="4">
        <v>739</v>
      </c>
      <c r="U94" t="s" s="4">
        <v>740</v>
      </c>
      <c r="V94" t="s" s="2">
        <v>1164</v>
      </c>
      <c r="W94" t="s" s="2">
        <v>80</v>
      </c>
      <c r="X94" t="s" s="2">
        <v>742</v>
      </c>
      <c r="Y94" s="4"/>
      <c r="Z94" s="184" t="n">
        <v>1618.0</v>
      </c>
    </row>
    <row r="95">
      <c r="A95" s="196" t="n">
        <v>0.0</v>
      </c>
      <c r="B95" t="s" s="4">
        <v>1327</v>
      </c>
      <c r="C95" t="s" s="4">
        <v>1328</v>
      </c>
      <c r="D95" t="s" s="2">
        <v>68</v>
      </c>
      <c r="E95" s="184" t="n">
        <v>1.0</v>
      </c>
      <c r="F95" t="s" s="2">
        <v>672</v>
      </c>
      <c r="G95" t="s" s="2">
        <v>321</v>
      </c>
      <c r="H95" t="s" s="11">
        <v>1329</v>
      </c>
      <c r="I95" t="s" s="2">
        <v>737</v>
      </c>
      <c r="J95" t="s" s="11">
        <v>1330</v>
      </c>
      <c r="K95" s="184" t="n">
        <v>1.0</v>
      </c>
      <c r="L95"/>
      <c r="M95"/>
      <c r="N95"/>
      <c r="O95" t="s" s="11">
        <v>1331</v>
      </c>
      <c r="P95" t="s" s="11">
        <v>1332</v>
      </c>
      <c r="Q95" t="s" s="2">
        <v>737</v>
      </c>
      <c r="R95" s="184" t="n">
        <v>100.0</v>
      </c>
      <c r="S95" t="s" s="11">
        <v>1333</v>
      </c>
      <c r="T95" t="s" s="4">
        <v>739</v>
      </c>
      <c r="U95" t="s" s="4">
        <v>740</v>
      </c>
      <c r="V95" t="s" s="2">
        <v>1164</v>
      </c>
      <c r="W95" t="s" s="2">
        <v>80</v>
      </c>
      <c r="X95" t="s" s="2">
        <v>742</v>
      </c>
      <c r="Y95" s="4"/>
      <c r="Z95" s="184" t="n">
        <v>1619.0</v>
      </c>
    </row>
    <row r="96">
      <c r="A96" s="196" t="n">
        <v>0.0</v>
      </c>
      <c r="B96" t="s" s="4">
        <v>1334</v>
      </c>
      <c r="C96" t="s" s="4">
        <v>1335</v>
      </c>
      <c r="D96" t="s" s="2">
        <v>671</v>
      </c>
      <c r="E96" s="184" t="n">
        <v>10.0</v>
      </c>
      <c r="F96" t="s" s="2">
        <v>672</v>
      </c>
      <c r="G96" t="s" s="2">
        <v>778</v>
      </c>
      <c r="H96" t="s" s="11">
        <v>1336</v>
      </c>
      <c r="I96" t="s" s="2">
        <v>733</v>
      </c>
      <c r="J96" t="s" s="11">
        <v>1337</v>
      </c>
      <c r="K96" s="184" t="n">
        <v>1.0</v>
      </c>
      <c r="L96"/>
      <c r="M96"/>
      <c r="N96"/>
      <c r="O96" t="s" s="11">
        <v>1338</v>
      </c>
      <c r="P96" t="s" s="11">
        <v>1339</v>
      </c>
      <c r="Q96" t="s" s="2">
        <v>737</v>
      </c>
      <c r="R96" s="184" t="n">
        <v>100.0</v>
      </c>
      <c r="S96" t="s" s="11">
        <v>1340</v>
      </c>
      <c r="T96" t="s" s="4">
        <v>739</v>
      </c>
      <c r="U96" t="s" s="4">
        <v>740</v>
      </c>
      <c r="V96" t="s" s="2">
        <v>1164</v>
      </c>
      <c r="W96" t="s" s="2">
        <v>80</v>
      </c>
      <c r="X96" t="s" s="2">
        <v>742</v>
      </c>
      <c r="Y96" s="4"/>
      <c r="Z96" s="184" t="n">
        <v>1620.0</v>
      </c>
    </row>
    <row r="97">
      <c r="A97" s="196" t="n">
        <v>0.0</v>
      </c>
      <c r="B97" t="s" s="4">
        <v>1341</v>
      </c>
      <c r="C97" t="s" s="4">
        <v>1342</v>
      </c>
      <c r="D97" t="s" s="2">
        <v>68</v>
      </c>
      <c r="E97" s="184" t="n">
        <v>1.0</v>
      </c>
      <c r="F97" t="s" s="2">
        <v>672</v>
      </c>
      <c r="G97" t="s" s="2">
        <v>764</v>
      </c>
      <c r="H97" t="s" s="11">
        <v>1343</v>
      </c>
      <c r="I97" t="s" s="2">
        <v>737</v>
      </c>
      <c r="J97" t="s" s="11">
        <v>766</v>
      </c>
      <c r="K97" s="184" t="n">
        <v>1.0</v>
      </c>
      <c r="L97"/>
      <c r="M97"/>
      <c r="N97"/>
      <c r="O97" t="s" s="11">
        <v>1344</v>
      </c>
      <c r="P97" t="s" s="11">
        <v>1345</v>
      </c>
      <c r="Q97" t="s" s="2">
        <v>737</v>
      </c>
      <c r="R97" s="184" t="n">
        <v>100.0</v>
      </c>
      <c r="S97" t="s" s="11">
        <v>1346</v>
      </c>
      <c r="T97" t="s" s="4">
        <v>739</v>
      </c>
      <c r="U97" t="s" s="4">
        <v>740</v>
      </c>
      <c r="V97" t="s" s="2">
        <v>1164</v>
      </c>
      <c r="W97" t="s" s="2">
        <v>80</v>
      </c>
      <c r="X97" t="s" s="2">
        <v>742</v>
      </c>
      <c r="Y97" s="4"/>
      <c r="Z97" s="184" t="n">
        <v>1621.0</v>
      </c>
    </row>
  </sheetData>
  <autoFilter ref="A2:Z97"/>
  <hyperlinks>
    <hyperlink location="'All events'!$A$1" ref="T3"/>
    <hyperlink location="'Monitoring sequence'!$A$1" ref="U3"/>
    <hyperlink location="'All events'!$A$1" ref="T4"/>
    <hyperlink location="'Monitoring sequence'!$A$1" ref="U4"/>
    <hyperlink location="'All events'!$A$1" ref="T5"/>
    <hyperlink location="'Monitoring sequence'!$A$1" ref="U5"/>
    <hyperlink location="'All events'!$A$1" ref="T6"/>
    <hyperlink location="'Monitoring sequence'!$A$1" ref="U6"/>
    <hyperlink location="'All events'!$A$1" ref="T7"/>
    <hyperlink location="'Monitoring sequence'!$A$1" ref="U7"/>
    <hyperlink location="'All events'!$A$1" ref="T8"/>
    <hyperlink location="'Monitoring sequence'!$A$1" ref="U8"/>
    <hyperlink location="'All events'!$A$1" ref="T9"/>
    <hyperlink location="'Monitoring sequence'!$A$1" ref="U9"/>
    <hyperlink location="'All events'!$A$1" ref="T10"/>
    <hyperlink location="'Monitoring sequence'!$A$1" ref="U10"/>
    <hyperlink location="'All events'!$A$1" ref="T11"/>
    <hyperlink location="'Monitoring sequence'!$A$1" ref="U11"/>
    <hyperlink location="'All events'!$A$1" ref="T12"/>
    <hyperlink location="'Monitoring sequence'!$A$1" ref="U12"/>
    <hyperlink location="'All events'!$A$1" ref="T13"/>
    <hyperlink location="'Monitoring sequence'!$A$1" ref="U13"/>
    <hyperlink location="'All events'!$A$1" ref="T14"/>
    <hyperlink location="'Monitoring sequence'!$A$1" ref="U14"/>
    <hyperlink location="'All events'!$A$1" ref="T15"/>
    <hyperlink location="'Monitoring sequence'!$A$1" ref="U15"/>
    <hyperlink location="'All events'!$A$1" ref="T16"/>
    <hyperlink location="'Monitoring sequence'!$A$1" ref="U16"/>
    <hyperlink location="'All events'!$A$1" ref="T17"/>
    <hyperlink location="'Monitoring sequence'!$A$1" ref="U17"/>
    <hyperlink location="'All events'!$A$1" ref="T18"/>
    <hyperlink location="'Monitoring sequence'!$A$1" ref="U18"/>
    <hyperlink location="'All events'!$A$1" ref="T19"/>
    <hyperlink location="'Monitoring sequence'!$A$1" ref="U19"/>
    <hyperlink location="'All events'!$A$1" ref="T20"/>
    <hyperlink location="'Monitoring sequence'!$A$1" ref="U20"/>
    <hyperlink location="'All events'!$A$1" ref="T21"/>
    <hyperlink location="'Monitoring sequence'!$A$1" ref="U21"/>
    <hyperlink location="'All events'!$A$1" ref="T22"/>
    <hyperlink location="'Monitoring sequence'!$A$1" ref="U22"/>
    <hyperlink location="'All events'!$A$1" ref="T23"/>
    <hyperlink location="'Monitoring sequence'!$A$1" ref="U23"/>
    <hyperlink location="'All events'!$A$1" ref="T24"/>
    <hyperlink location="'Monitoring sequence'!$A$1" ref="U24"/>
    <hyperlink location="'All events'!$A$1" ref="T25"/>
    <hyperlink location="'Monitoring sequence'!$A$1" ref="U25"/>
    <hyperlink location="'All events'!$A$1" ref="T26"/>
    <hyperlink location="'Monitoring sequence'!$A$1" ref="U26"/>
    <hyperlink location="'All events'!$A$1" ref="T27"/>
    <hyperlink location="'Monitoring sequence'!$A$1" ref="U27"/>
    <hyperlink location="'All events'!$A$1" ref="T28"/>
    <hyperlink location="'Monitoring sequence'!$A$1" ref="U28"/>
    <hyperlink location="'All events'!$A$1" ref="T29"/>
    <hyperlink location="'Monitoring sequence'!$A$1" ref="U29"/>
    <hyperlink location="'All events'!$A$1" ref="T30"/>
    <hyperlink location="'Monitoring sequence'!$A$1" ref="U30"/>
    <hyperlink location="'All events'!$A$1" ref="T31"/>
    <hyperlink location="'Monitoring sequence'!$A$1" ref="U31"/>
    <hyperlink location="'All events'!$A$1" ref="T32"/>
    <hyperlink location="'Monitoring sequence'!$A$1" ref="U32"/>
    <hyperlink location="'All events'!$A$1" ref="T33"/>
    <hyperlink location="'Monitoring sequence'!$A$1" ref="U33"/>
    <hyperlink location="'All events'!$A$1" ref="T34"/>
    <hyperlink location="'Monitoring sequence'!$A$1" ref="U34"/>
    <hyperlink location="'All events'!$A$1" ref="T35"/>
    <hyperlink location="'Monitoring sequence'!$A$1" ref="U35"/>
    <hyperlink location="'All events'!$A$1" ref="T36"/>
    <hyperlink location="'Monitoring sequence'!$A$1" ref="U36"/>
    <hyperlink location="'All events'!$A$1" ref="T37"/>
    <hyperlink location="'Monitoring sequence'!$A$1" ref="U37"/>
    <hyperlink location="'All events'!$A$1" ref="T38"/>
    <hyperlink location="'Monitoring sequence'!$A$1" ref="U38"/>
    <hyperlink location="'All events'!$A$1" ref="T39"/>
    <hyperlink location="'Monitoring sequence'!$A$1" ref="U39"/>
    <hyperlink location="'All events'!$A$1" ref="T40"/>
    <hyperlink location="'Monitoring sequence'!$A$1" ref="U40"/>
    <hyperlink location="'All events'!$A$1" ref="T41"/>
    <hyperlink location="'Monitoring sequence'!$A$1" ref="U41"/>
    <hyperlink location="'All events'!$A$1" ref="T42"/>
    <hyperlink location="'Monitoring sequence'!$A$1" ref="U42"/>
    <hyperlink location="'All events'!$A$1" ref="T43"/>
    <hyperlink location="'Monitoring sequence'!$A$1" ref="U43"/>
    <hyperlink location="'All events'!$A$1" ref="T44"/>
    <hyperlink location="'Monitoring sequence'!$A$1" ref="U44"/>
    <hyperlink location="'All events'!$A$1" ref="T45"/>
    <hyperlink location="'Monitoring sequence'!$A$1" ref="U45"/>
    <hyperlink location="'All events'!$A$1" ref="T46"/>
    <hyperlink location="'Monitoring sequence'!$A$1" ref="U46"/>
    <hyperlink location="'All events'!$A$1" ref="T47"/>
    <hyperlink location="'Monitoring sequence'!$A$1" ref="U47"/>
    <hyperlink location="'All events'!$A$1" ref="T48"/>
    <hyperlink location="'Monitoring sequence'!$A$1" ref="U48"/>
    <hyperlink location="'All events'!$A$1" ref="T49"/>
    <hyperlink location="'Monitoring sequence'!$A$1" ref="U49"/>
    <hyperlink location="'All events'!$A$1" ref="T50"/>
    <hyperlink location="'Monitoring sequence'!$A$1" ref="U50"/>
    <hyperlink location="'All events'!$A$1" ref="A51"/>
    <hyperlink location="'All events'!$A$1" ref="T51"/>
    <hyperlink location="'Monitoring sequence'!$A$1" ref="U51"/>
    <hyperlink location="'All events'!$A$1" ref="T52"/>
    <hyperlink location="'Monitoring sequence'!$A$1" ref="U52"/>
    <hyperlink location="'All events'!$A$1" ref="T53"/>
    <hyperlink location="'Monitoring sequence'!$A$1" ref="U53"/>
    <hyperlink location="'All events'!$A$1" ref="A54"/>
    <hyperlink location="'All events'!$A$1" ref="T54"/>
    <hyperlink location="'Monitoring sequence'!$A$1" ref="U54"/>
    <hyperlink location="'All events'!$A$1" ref="T55"/>
    <hyperlink location="'Monitoring sequence'!$A$1" ref="U55"/>
    <hyperlink location="'All events'!$A$1" ref="T56"/>
    <hyperlink location="'Monitoring sequence'!$A$1" ref="U56"/>
    <hyperlink location="'All events'!$A$1" ref="T57"/>
    <hyperlink location="'Monitoring sequence'!$A$1" ref="U57"/>
    <hyperlink location="'All events'!$A$1" ref="T58"/>
    <hyperlink location="'Monitoring sequence'!$A$1" ref="U58"/>
    <hyperlink location="'All events'!$A$1" ref="T59"/>
    <hyperlink location="'Monitoring sequence'!$A$1" ref="U59"/>
    <hyperlink location="'All events'!$A$1" ref="T60"/>
    <hyperlink location="'Monitoring sequence'!$A$1" ref="U60"/>
    <hyperlink location="'All events'!$A$1" ref="T61"/>
    <hyperlink location="'Monitoring sequence'!$A$1" ref="U61"/>
    <hyperlink location="'All events'!$A$1" ref="T62"/>
    <hyperlink location="'Monitoring sequence'!$A$1" ref="U62"/>
    <hyperlink location="'All events'!$A$1" ref="T63"/>
    <hyperlink location="'Monitoring sequence'!$A$1" ref="U63"/>
    <hyperlink location="'All events'!$A$1" ref="T64"/>
    <hyperlink location="'Monitoring sequence'!$A$1" ref="U64"/>
    <hyperlink location="'All events'!$A$1" ref="T65"/>
    <hyperlink location="'Monitoring sequence'!$A$1" ref="U65"/>
    <hyperlink location="'All events'!$A$1" ref="T66"/>
    <hyperlink location="'Monitoring sequence'!$A$1" ref="U66"/>
    <hyperlink location="'All events'!$A$1" ref="T67"/>
    <hyperlink location="'Monitoring sequence'!$A$1" ref="U67"/>
    <hyperlink location="'All events'!$A$1" ref="T68"/>
    <hyperlink location="'Monitoring sequence'!$A$1" ref="U68"/>
    <hyperlink location="'All events'!$A$1" ref="T69"/>
    <hyperlink location="'Monitoring sequence'!$A$1" ref="U69"/>
    <hyperlink location="'All events'!$A$1" ref="T70"/>
    <hyperlink location="'Monitoring sequence'!$A$1" ref="U70"/>
    <hyperlink location="'All events'!$A$1" ref="T71"/>
    <hyperlink location="'Monitoring sequence'!$A$1" ref="U71"/>
    <hyperlink location="'All events'!$A$1" ref="T72"/>
    <hyperlink location="'Monitoring sequence'!$A$1" ref="U72"/>
    <hyperlink location="'All events'!$A$1" ref="T73"/>
    <hyperlink location="'Monitoring sequence'!$A$1" ref="U73"/>
    <hyperlink location="'All events'!$A$1" ref="T74"/>
    <hyperlink location="'Monitoring sequence'!$A$1" ref="U74"/>
    <hyperlink location="'All events'!$A$1" ref="T75"/>
    <hyperlink location="'Monitoring sequence'!$A$1" ref="U75"/>
    <hyperlink location="'All events'!$A$1" ref="T76"/>
    <hyperlink location="'Monitoring sequence'!$A$1" ref="U76"/>
    <hyperlink location="'All events'!$A$1" ref="A77"/>
    <hyperlink location="'All events'!$A$1" ref="T77"/>
    <hyperlink location="'Monitoring sequence'!$A$1" ref="U77"/>
    <hyperlink location="'All events'!$A$1" ref="T78"/>
    <hyperlink location="'Monitoring sequence'!$A$1" ref="U78"/>
    <hyperlink location="'All events'!$A$1" ref="T79"/>
    <hyperlink location="'Monitoring sequence'!$A$1" ref="U79"/>
    <hyperlink location="'All events'!$A$1" ref="T80"/>
    <hyperlink location="'Monitoring sequence'!$A$1" ref="U80"/>
    <hyperlink location="'All events'!$A$1" ref="T81"/>
    <hyperlink location="'Monitoring sequence'!$A$1" ref="U81"/>
    <hyperlink location="'All events'!$A$1" ref="T82"/>
    <hyperlink location="'Monitoring sequence'!$A$1" ref="U82"/>
    <hyperlink location="'All events'!$A$1" ref="T83"/>
    <hyperlink location="'Monitoring sequence'!$A$1" ref="U83"/>
    <hyperlink location="'All events'!$A$1" ref="T84"/>
    <hyperlink location="'Monitoring sequence'!$A$1" ref="U84"/>
    <hyperlink location="'All events'!$A$1" ref="T85"/>
    <hyperlink location="'Monitoring sequence'!$A$1" ref="U85"/>
    <hyperlink location="'All events'!$A$1" ref="T86"/>
    <hyperlink location="'Monitoring sequence'!$A$1" ref="U86"/>
    <hyperlink location="'All events'!$A$1" ref="T87"/>
    <hyperlink location="'Monitoring sequence'!$A$1" ref="U87"/>
    <hyperlink location="'All events'!$A$1" ref="T88"/>
    <hyperlink location="'Monitoring sequence'!$A$1" ref="U88"/>
    <hyperlink location="'All events'!$A$1" ref="T89"/>
    <hyperlink location="'Monitoring sequence'!$A$1" ref="U89"/>
    <hyperlink location="'All events'!$A$1" ref="T90"/>
    <hyperlink location="'Monitoring sequence'!$A$1" ref="U90"/>
    <hyperlink location="'All events'!$A$1" ref="T91"/>
    <hyperlink location="'Monitoring sequence'!$A$1" ref="U91"/>
    <hyperlink location="'All events'!$A$1" ref="T92"/>
    <hyperlink location="'Monitoring sequence'!$A$1" ref="U92"/>
    <hyperlink location="'All events'!$A$1" ref="T93"/>
    <hyperlink location="'Monitoring sequence'!$A$1" ref="U93"/>
    <hyperlink location="'All events'!$A$1" ref="T94"/>
    <hyperlink location="'Monitoring sequence'!$A$1" ref="U94"/>
    <hyperlink location="'All events'!$A$1" ref="T95"/>
    <hyperlink location="'Monitoring sequence'!$A$1" ref="U95"/>
    <hyperlink location="'All events'!$A$1" ref="T96"/>
    <hyperlink location="'Monitoring sequence'!$A$1" ref="U96"/>
    <hyperlink location="'All events'!$A$1" ref="T97"/>
    <hyperlink location="'Monitoring sequence'!$A$1" ref="U97"/>
    <hyperlink location="Menu!$C$2" ref="A1"/>
  </hyperlinks>
  <pageMargins bottom="0.75" footer="0.3" header="0.3" left="0.7" right="0.7" top="0.75"/>
</worksheet>
</file>

<file path=xl/worksheets/sheet41.xml><?xml version="1.0" encoding="utf-8"?>
<worksheet xmlns="http://schemas.openxmlformats.org/spreadsheetml/2006/main">
  <dimension ref="A1:J109"/>
  <sheetViews>
    <sheetView workbookViewId="0" tabSelected="false">
      <pane xSplit="3.0" ySplit="2.0" state="frozen" topLeftCell="D3" activePane="bottomRight"/>
      <selection pane="bottomRight"/>
    </sheetView>
  </sheetViews>
  <sheetFormatPr defaultRowHeight="15.0"/>
  <cols>
    <col min="1" max="1" width="8.0" customWidth="true"/>
    <col min="2" max="2" width="8.0" customWidth="true"/>
    <col min="3" max="3" width="30.0" customWidth="true"/>
    <col min="4" max="4" width="35.0" customWidth="true"/>
    <col min="5" max="5" width="25.0" customWidth="true"/>
    <col min="6" max="6" width="30.0" customWidth="true"/>
    <col min="7" max="7" width="10.0" customWidth="true"/>
    <col min="8" max="8" width="13.0" customWidth="true"/>
    <col min="9" max="9" width="30.0" customWidth="true"/>
    <col min="10" max="10" width="30.0" customWidth="true"/>
  </cols>
  <sheetData>
    <row r="1">
      <c r="A1" s="108" t="s">
        <v>87</v>
      </c>
      <c r="B1" s="106"/>
      <c r="C1" s="106"/>
      <c r="D1" s="106"/>
      <c r="E1" s="106"/>
      <c r="F1" s="106"/>
      <c r="G1" s="106"/>
      <c r="H1" s="106"/>
      <c r="I1" s="106"/>
      <c r="J1" s="106"/>
    </row>
    <row r="2">
      <c r="A2" t="s" s="111">
        <v>1347</v>
      </c>
      <c r="B2" t="s" s="111">
        <v>1348</v>
      </c>
      <c r="C2" t="s" s="111">
        <v>1349</v>
      </c>
      <c r="D2" t="s" s="111">
        <v>1350</v>
      </c>
      <c r="E2" t="s" s="111">
        <v>1351</v>
      </c>
      <c r="F2" t="s" s="111">
        <v>421</v>
      </c>
      <c r="G2" t="s" s="111">
        <v>1352</v>
      </c>
      <c r="H2" t="s" s="111">
        <v>726</v>
      </c>
      <c r="I2" t="s" s="111">
        <v>1353</v>
      </c>
      <c r="J2" t="s" s="111">
        <v>778</v>
      </c>
    </row>
    <row r="3">
      <c r="A3" t="s" s="20">
        <v>737</v>
      </c>
      <c r="B3" t="s" s="2">
        <v>733</v>
      </c>
      <c r="C3" t="s" s="4">
        <v>738</v>
      </c>
      <c r="D3" t="s" s="4">
        <v>1354</v>
      </c>
      <c r="E3" t="s" s="4">
        <v>1355</v>
      </c>
      <c r="F3" t="s" s="4">
        <v>1356</v>
      </c>
      <c r="G3" t="s" s="4">
        <v>1357</v>
      </c>
      <c r="H3" t="s" s="4">
        <v>742</v>
      </c>
      <c r="I3" t="s" s="4">
        <v>1358</v>
      </c>
      <c r="J3" t="s" s="4">
        <v>70</v>
      </c>
    </row>
    <row r="4">
      <c r="A4" t="s" s="20">
        <v>737</v>
      </c>
      <c r="B4" t="s" s="2">
        <v>733</v>
      </c>
      <c r="C4" t="s" s="4">
        <v>749</v>
      </c>
      <c r="D4" t="s" s="4">
        <v>1359</v>
      </c>
      <c r="E4" t="s" s="4">
        <v>1355</v>
      </c>
      <c r="F4" t="s" s="4">
        <v>1356</v>
      </c>
      <c r="G4" t="s" s="4">
        <v>1357</v>
      </c>
      <c r="H4" t="s" s="4">
        <v>742</v>
      </c>
      <c r="I4" t="s" s="4">
        <v>1360</v>
      </c>
      <c r="J4" t="s" s="4">
        <v>70</v>
      </c>
    </row>
    <row r="5">
      <c r="A5" t="s" s="20">
        <v>737</v>
      </c>
      <c r="B5" t="s" s="2">
        <v>733</v>
      </c>
      <c r="C5" t="s" s="4">
        <v>755</v>
      </c>
      <c r="D5" t="s" s="4">
        <v>1361</v>
      </c>
      <c r="E5" t="s" s="4">
        <v>1355</v>
      </c>
      <c r="F5" t="s" s="4">
        <v>1356</v>
      </c>
      <c r="G5" t="s" s="4">
        <v>1357</v>
      </c>
      <c r="H5" t="s" s="4">
        <v>742</v>
      </c>
      <c r="I5" t="s" s="4">
        <v>1362</v>
      </c>
      <c r="J5" t="s" s="4">
        <v>70</v>
      </c>
    </row>
    <row r="6">
      <c r="A6" t="s" s="20">
        <v>737</v>
      </c>
      <c r="B6" t="s" s="2">
        <v>733</v>
      </c>
      <c r="C6" t="s" s="4">
        <v>761</v>
      </c>
      <c r="D6" t="s" s="4">
        <v>1363</v>
      </c>
      <c r="E6" t="s" s="4">
        <v>1355</v>
      </c>
      <c r="F6" t="s" s="4">
        <v>1356</v>
      </c>
      <c r="G6" t="s" s="4">
        <v>1357</v>
      </c>
      <c r="H6" t="s" s="4">
        <v>742</v>
      </c>
      <c r="I6" t="s" s="4">
        <v>1364</v>
      </c>
      <c r="J6" t="s" s="4">
        <v>70</v>
      </c>
    </row>
    <row r="7">
      <c r="A7" t="s" s="20">
        <v>737</v>
      </c>
      <c r="B7" t="s" s="2">
        <v>733</v>
      </c>
      <c r="C7" t="s" s="4">
        <v>769</v>
      </c>
      <c r="D7" t="s" s="4">
        <v>1365</v>
      </c>
      <c r="E7" t="s" s="4">
        <v>1355</v>
      </c>
      <c r="F7" t="s" s="4">
        <v>1356</v>
      </c>
      <c r="G7" t="s" s="4">
        <v>1357</v>
      </c>
      <c r="H7" t="s" s="4">
        <v>742</v>
      </c>
      <c r="I7" t="s" s="4">
        <v>1366</v>
      </c>
      <c r="J7" t="s" s="4">
        <v>70</v>
      </c>
    </row>
    <row r="8">
      <c r="A8" t="s" s="20">
        <v>737</v>
      </c>
      <c r="B8" t="s" s="2">
        <v>733</v>
      </c>
      <c r="C8" t="s" s="4">
        <v>775</v>
      </c>
      <c r="D8" t="s" s="4">
        <v>1367</v>
      </c>
      <c r="E8" t="s" s="4">
        <v>1355</v>
      </c>
      <c r="F8" t="s" s="4">
        <v>1356</v>
      </c>
      <c r="G8" t="s" s="4">
        <v>1357</v>
      </c>
      <c r="H8" t="s" s="4">
        <v>742</v>
      </c>
      <c r="I8" t="s" s="4">
        <v>1368</v>
      </c>
      <c r="J8" t="s" s="4">
        <v>70</v>
      </c>
    </row>
    <row r="9">
      <c r="A9" t="s" s="20">
        <v>737</v>
      </c>
      <c r="B9" t="s" s="2">
        <v>733</v>
      </c>
      <c r="C9" t="s" s="4">
        <v>1143</v>
      </c>
      <c r="D9" t="s" s="4">
        <v>1369</v>
      </c>
      <c r="E9" t="s" s="4">
        <v>1355</v>
      </c>
      <c r="F9" t="s" s="4">
        <v>1356</v>
      </c>
      <c r="G9" t="s" s="4">
        <v>1357</v>
      </c>
      <c r="H9" t="s" s="4">
        <v>742</v>
      </c>
      <c r="I9" t="s" s="4">
        <v>1370</v>
      </c>
      <c r="J9" t="s" s="4">
        <v>70</v>
      </c>
    </row>
    <row r="10">
      <c r="A10" t="s" s="20">
        <v>737</v>
      </c>
      <c r="B10" t="s" s="2">
        <v>733</v>
      </c>
      <c r="C10" t="s" s="4">
        <v>1149</v>
      </c>
      <c r="D10" t="s" s="4">
        <v>1371</v>
      </c>
      <c r="E10" t="s" s="4">
        <v>1355</v>
      </c>
      <c r="F10" t="s" s="4">
        <v>1356</v>
      </c>
      <c r="G10" t="s" s="4">
        <v>1357</v>
      </c>
      <c r="H10" t="s" s="4">
        <v>742</v>
      </c>
      <c r="I10" t="s" s="4">
        <v>1372</v>
      </c>
      <c r="J10" t="s" s="4">
        <v>70</v>
      </c>
    </row>
    <row r="11">
      <c r="A11" t="s" s="20">
        <v>737</v>
      </c>
      <c r="B11" t="s" s="2">
        <v>733</v>
      </c>
      <c r="C11" t="s" s="4">
        <v>875</v>
      </c>
      <c r="D11" t="s" s="4">
        <v>1373</v>
      </c>
      <c r="E11" t="s" s="4">
        <v>1355</v>
      </c>
      <c r="F11" t="s" s="4">
        <v>1356</v>
      </c>
      <c r="G11" t="s" s="4">
        <v>1357</v>
      </c>
      <c r="H11" t="s" s="4">
        <v>742</v>
      </c>
      <c r="I11" t="s" s="4">
        <v>1374</v>
      </c>
      <c r="J11" t="s" s="4">
        <v>70</v>
      </c>
    </row>
    <row r="12">
      <c r="A12" t="s" s="20">
        <v>737</v>
      </c>
      <c r="B12" t="s" s="2">
        <v>733</v>
      </c>
      <c r="C12" t="s" s="4">
        <v>861</v>
      </c>
      <c r="D12" t="s" s="4">
        <v>1375</v>
      </c>
      <c r="E12" t="s" s="4">
        <v>1355</v>
      </c>
      <c r="F12" t="s" s="4">
        <v>1356</v>
      </c>
      <c r="G12" t="s" s="4">
        <v>1357</v>
      </c>
      <c r="H12" t="s" s="4">
        <v>742</v>
      </c>
      <c r="I12" t="s" s="4">
        <v>1376</v>
      </c>
      <c r="J12" t="s" s="4">
        <v>70</v>
      </c>
    </row>
    <row r="13">
      <c r="A13" t="s" s="20">
        <v>737</v>
      </c>
      <c r="B13" t="s" s="2">
        <v>733</v>
      </c>
      <c r="C13" t="s" s="4">
        <v>783</v>
      </c>
      <c r="D13" t="s" s="4">
        <v>1377</v>
      </c>
      <c r="E13" t="s" s="4">
        <v>1355</v>
      </c>
      <c r="F13" t="s" s="4">
        <v>1356</v>
      </c>
      <c r="G13" t="s" s="4">
        <v>1357</v>
      </c>
      <c r="H13" t="s" s="4">
        <v>742</v>
      </c>
      <c r="I13" t="s" s="4">
        <v>1378</v>
      </c>
      <c r="J13" t="s" s="4">
        <v>70</v>
      </c>
    </row>
    <row r="14">
      <c r="A14" t="s" s="20">
        <v>737</v>
      </c>
      <c r="B14" t="s" s="2">
        <v>733</v>
      </c>
      <c r="C14" t="s" s="4">
        <v>855</v>
      </c>
      <c r="D14" t="s" s="4">
        <v>1379</v>
      </c>
      <c r="E14" t="s" s="4">
        <v>1355</v>
      </c>
      <c r="F14" t="s" s="4">
        <v>1356</v>
      </c>
      <c r="G14" t="s" s="4">
        <v>1357</v>
      </c>
      <c r="H14" t="s" s="4">
        <v>742</v>
      </c>
      <c r="I14" t="s" s="4">
        <v>1380</v>
      </c>
      <c r="J14" t="s" s="4">
        <v>70</v>
      </c>
    </row>
    <row r="15">
      <c r="A15" t="s" s="20">
        <v>737</v>
      </c>
      <c r="B15" t="s" s="2">
        <v>733</v>
      </c>
      <c r="C15" t="s" s="4">
        <v>869</v>
      </c>
      <c r="D15" t="s" s="4">
        <v>1381</v>
      </c>
      <c r="E15" t="s" s="4">
        <v>1355</v>
      </c>
      <c r="F15" t="s" s="4">
        <v>1356</v>
      </c>
      <c r="G15" t="s" s="4">
        <v>1357</v>
      </c>
      <c r="H15" t="s" s="4">
        <v>742</v>
      </c>
      <c r="I15" t="s" s="4">
        <v>1382</v>
      </c>
      <c r="J15" t="s" s="4">
        <v>70</v>
      </c>
    </row>
    <row r="16">
      <c r="A16" t="s" s="20">
        <v>737</v>
      </c>
      <c r="B16" t="s" s="2">
        <v>733</v>
      </c>
      <c r="C16" t="s" s="4">
        <v>1163</v>
      </c>
      <c r="D16" t="s" s="4">
        <v>1383</v>
      </c>
      <c r="E16" t="s" s="4">
        <v>1355</v>
      </c>
      <c r="F16" t="s" s="4">
        <v>1356</v>
      </c>
      <c r="G16" t="s" s="4">
        <v>1357</v>
      </c>
      <c r="H16" t="s" s="4">
        <v>742</v>
      </c>
      <c r="I16" t="s" s="4">
        <v>1384</v>
      </c>
      <c r="J16" t="s" s="4">
        <v>70</v>
      </c>
    </row>
    <row r="17">
      <c r="A17" t="s" s="20">
        <v>737</v>
      </c>
      <c r="B17" t="s" s="2">
        <v>733</v>
      </c>
      <c r="C17" t="s" s="4">
        <v>1170</v>
      </c>
      <c r="D17" t="s" s="4">
        <v>1385</v>
      </c>
      <c r="E17" t="s" s="4">
        <v>1355</v>
      </c>
      <c r="F17" t="s" s="4">
        <v>1356</v>
      </c>
      <c r="G17" t="s" s="4">
        <v>1357</v>
      </c>
      <c r="H17" t="s" s="4">
        <v>742</v>
      </c>
      <c r="I17" t="s" s="4">
        <v>1386</v>
      </c>
      <c r="J17" t="s" s="4">
        <v>70</v>
      </c>
    </row>
    <row r="18">
      <c r="A18" t="s" s="20">
        <v>737</v>
      </c>
      <c r="B18" t="s" s="2">
        <v>733</v>
      </c>
      <c r="C18" t="s" s="4">
        <v>1177</v>
      </c>
      <c r="D18" t="s" s="4">
        <v>1387</v>
      </c>
      <c r="E18" t="s" s="4">
        <v>1355</v>
      </c>
      <c r="F18" t="s" s="4">
        <v>1356</v>
      </c>
      <c r="G18" t="s" s="4">
        <v>1357</v>
      </c>
      <c r="H18" t="s" s="4">
        <v>742</v>
      </c>
      <c r="I18" t="s" s="4">
        <v>1388</v>
      </c>
      <c r="J18" t="s" s="4">
        <v>70</v>
      </c>
    </row>
    <row r="19">
      <c r="A19" t="s" s="20">
        <v>737</v>
      </c>
      <c r="B19" t="s" s="2">
        <v>733</v>
      </c>
      <c r="C19" t="s" s="4">
        <v>1184</v>
      </c>
      <c r="D19" t="s" s="4">
        <v>1389</v>
      </c>
      <c r="E19" t="s" s="4">
        <v>1355</v>
      </c>
      <c r="F19" t="s" s="4">
        <v>1356</v>
      </c>
      <c r="G19" t="s" s="4">
        <v>1357</v>
      </c>
      <c r="H19" t="s" s="4">
        <v>742</v>
      </c>
      <c r="I19" t="s" s="4">
        <v>1390</v>
      </c>
      <c r="J19" t="s" s="4">
        <v>70</v>
      </c>
    </row>
    <row r="20">
      <c r="A20" t="s" s="20">
        <v>737</v>
      </c>
      <c r="B20" t="s" s="2">
        <v>733</v>
      </c>
      <c r="C20" t="s" s="4">
        <v>1191</v>
      </c>
      <c r="D20" t="s" s="4">
        <v>1391</v>
      </c>
      <c r="E20" t="s" s="4">
        <v>1355</v>
      </c>
      <c r="F20" t="s" s="4">
        <v>1356</v>
      </c>
      <c r="G20" t="s" s="4">
        <v>1357</v>
      </c>
      <c r="H20" t="s" s="4">
        <v>742</v>
      </c>
      <c r="I20" t="s" s="4">
        <v>1392</v>
      </c>
      <c r="J20" t="s" s="4">
        <v>70</v>
      </c>
    </row>
    <row r="21">
      <c r="A21" t="s" s="20">
        <v>737</v>
      </c>
      <c r="B21" t="s" s="2">
        <v>733</v>
      </c>
      <c r="C21" t="s" s="4">
        <v>1203</v>
      </c>
      <c r="D21" t="s" s="4">
        <v>1393</v>
      </c>
      <c r="E21" t="s" s="4">
        <v>1355</v>
      </c>
      <c r="F21" t="s" s="4">
        <v>1356</v>
      </c>
      <c r="G21" t="s" s="4">
        <v>1357</v>
      </c>
      <c r="H21" t="s" s="4">
        <v>742</v>
      </c>
      <c r="I21" t="s" s="4">
        <v>1394</v>
      </c>
      <c r="J21" t="s" s="4">
        <v>70</v>
      </c>
    </row>
    <row r="22">
      <c r="A22" t="s" s="20">
        <v>737</v>
      </c>
      <c r="B22" t="s" s="2">
        <v>733</v>
      </c>
      <c r="C22" t="s" s="4">
        <v>1210</v>
      </c>
      <c r="D22" t="s" s="4">
        <v>1395</v>
      </c>
      <c r="E22" t="s" s="4">
        <v>1355</v>
      </c>
      <c r="F22" t="s" s="4">
        <v>1356</v>
      </c>
      <c r="G22" t="s" s="4">
        <v>1357</v>
      </c>
      <c r="H22" t="s" s="4">
        <v>742</v>
      </c>
      <c r="I22" t="s" s="4">
        <v>1396</v>
      </c>
      <c r="J22" t="s" s="4">
        <v>70</v>
      </c>
    </row>
    <row r="23">
      <c r="A23" t="s" s="2">
        <v>733</v>
      </c>
      <c r="B23" t="s" s="20">
        <v>737</v>
      </c>
      <c r="C23" t="s" s="4">
        <v>1214</v>
      </c>
      <c r="D23" t="s" s="4">
        <v>1397</v>
      </c>
      <c r="E23" t="s" s="4">
        <v>1355</v>
      </c>
      <c r="F23" t="s" s="4">
        <v>1356</v>
      </c>
      <c r="G23" t="s" s="4">
        <v>1357</v>
      </c>
      <c r="H23" t="s" s="4">
        <v>742</v>
      </c>
      <c r="I23" t="s" s="4">
        <v>1398</v>
      </c>
      <c r="J23" t="s" s="4">
        <v>70</v>
      </c>
    </row>
    <row r="24">
      <c r="A24" t="s" s="20">
        <v>737</v>
      </c>
      <c r="B24" t="s" s="2">
        <v>733</v>
      </c>
      <c r="C24" t="s" s="4">
        <v>1196</v>
      </c>
      <c r="D24" t="s" s="4">
        <v>1399</v>
      </c>
      <c r="E24" t="s" s="4">
        <v>1355</v>
      </c>
      <c r="F24" t="s" s="4">
        <v>1356</v>
      </c>
      <c r="G24" t="s" s="4">
        <v>1357</v>
      </c>
      <c r="H24" t="s" s="4">
        <v>742</v>
      </c>
      <c r="I24" t="s" s="4">
        <v>1400</v>
      </c>
      <c r="J24" t="s" s="4">
        <v>70</v>
      </c>
    </row>
    <row r="25">
      <c r="A25" t="s" s="20">
        <v>737</v>
      </c>
      <c r="B25" t="s" s="2">
        <v>733</v>
      </c>
      <c r="C25" t="s" s="4">
        <v>1220</v>
      </c>
      <c r="D25" t="s" s="4">
        <v>1401</v>
      </c>
      <c r="E25" t="s" s="4">
        <v>1355</v>
      </c>
      <c r="F25" t="s" s="4">
        <v>1356</v>
      </c>
      <c r="G25" t="s" s="4">
        <v>1357</v>
      </c>
      <c r="H25" t="s" s="4">
        <v>742</v>
      </c>
      <c r="I25" t="s" s="4">
        <v>1402</v>
      </c>
      <c r="J25" t="s" s="4">
        <v>70</v>
      </c>
    </row>
    <row r="26">
      <c r="A26" t="s" s="20">
        <v>737</v>
      </c>
      <c r="B26" t="s" s="2">
        <v>733</v>
      </c>
      <c r="C26" t="s" s="4">
        <v>790</v>
      </c>
      <c r="D26" t="s" s="4">
        <v>1403</v>
      </c>
      <c r="E26" t="s" s="4">
        <v>1355</v>
      </c>
      <c r="F26" t="s" s="4">
        <v>1356</v>
      </c>
      <c r="G26" t="s" s="4">
        <v>1357</v>
      </c>
      <c r="H26" t="s" s="4">
        <v>742</v>
      </c>
      <c r="I26" t="s" s="4">
        <v>1404</v>
      </c>
      <c r="J26" t="s" s="4">
        <v>70</v>
      </c>
    </row>
    <row r="27">
      <c r="A27" t="s" s="20">
        <v>737</v>
      </c>
      <c r="B27" t="s" s="2">
        <v>733</v>
      </c>
      <c r="C27" t="s" s="4">
        <v>797</v>
      </c>
      <c r="D27" t="s" s="4">
        <v>1405</v>
      </c>
      <c r="E27" t="s" s="4">
        <v>1355</v>
      </c>
      <c r="F27" t="s" s="4">
        <v>1356</v>
      </c>
      <c r="G27" t="s" s="4">
        <v>1357</v>
      </c>
      <c r="H27" t="s" s="4">
        <v>742</v>
      </c>
      <c r="I27" t="s" s="4">
        <v>1406</v>
      </c>
      <c r="J27" t="s" s="4">
        <v>70</v>
      </c>
    </row>
    <row r="28">
      <c r="A28" t="s" s="20">
        <v>737</v>
      </c>
      <c r="B28" t="s" s="2">
        <v>733</v>
      </c>
      <c r="C28" t="s" s="4">
        <v>958</v>
      </c>
      <c r="D28" t="s" s="4">
        <v>1407</v>
      </c>
      <c r="E28" t="s" s="4">
        <v>1355</v>
      </c>
      <c r="F28" t="s" s="4">
        <v>1356</v>
      </c>
      <c r="G28" t="s" s="4">
        <v>1357</v>
      </c>
      <c r="H28" t="s" s="4">
        <v>742</v>
      </c>
      <c r="I28" t="s" s="4">
        <v>1408</v>
      </c>
      <c r="J28" t="s" s="4">
        <v>70</v>
      </c>
    </row>
    <row r="29">
      <c r="A29" t="s" s="20">
        <v>737</v>
      </c>
      <c r="B29" t="s" s="2">
        <v>733</v>
      </c>
      <c r="C29" t="s" s="4">
        <v>989</v>
      </c>
      <c r="D29" t="s" s="4">
        <v>1409</v>
      </c>
      <c r="E29" t="s" s="4">
        <v>1355</v>
      </c>
      <c r="F29" t="s" s="4">
        <v>1356</v>
      </c>
      <c r="G29" t="s" s="4">
        <v>1357</v>
      </c>
      <c r="H29" t="s" s="4">
        <v>742</v>
      </c>
      <c r="I29" t="s" s="4">
        <v>1410</v>
      </c>
      <c r="J29" t="s" s="4">
        <v>70</v>
      </c>
    </row>
    <row r="30">
      <c r="A30" t="s" s="20">
        <v>737</v>
      </c>
      <c r="B30" t="s" s="2">
        <v>733</v>
      </c>
      <c r="C30" t="s" s="4">
        <v>803</v>
      </c>
      <c r="D30" t="s" s="4">
        <v>1411</v>
      </c>
      <c r="E30" t="s" s="4">
        <v>1355</v>
      </c>
      <c r="F30" t="s" s="4">
        <v>1356</v>
      </c>
      <c r="G30" t="s" s="4">
        <v>1357</v>
      </c>
      <c r="H30" t="s" s="4">
        <v>742</v>
      </c>
      <c r="I30" t="s" s="4">
        <v>1412</v>
      </c>
      <c r="J30" t="s" s="4">
        <v>70</v>
      </c>
    </row>
    <row r="31">
      <c r="A31" t="s" s="20">
        <v>737</v>
      </c>
      <c r="B31" t="s" s="2">
        <v>733</v>
      </c>
      <c r="C31" t="s" s="4">
        <v>809</v>
      </c>
      <c r="D31" t="s" s="4">
        <v>1413</v>
      </c>
      <c r="E31" t="s" s="4">
        <v>1355</v>
      </c>
      <c r="F31" t="s" s="4">
        <v>1356</v>
      </c>
      <c r="G31" t="s" s="4">
        <v>1357</v>
      </c>
      <c r="H31" t="s" s="4">
        <v>742</v>
      </c>
      <c r="I31" t="s" s="4">
        <v>1414</v>
      </c>
      <c r="J31" t="s" s="4">
        <v>70</v>
      </c>
    </row>
    <row r="32">
      <c r="A32" t="s" s="20">
        <v>737</v>
      </c>
      <c r="B32" t="s" s="2">
        <v>733</v>
      </c>
      <c r="C32" t="s" s="4">
        <v>817</v>
      </c>
      <c r="D32" t="s" s="4">
        <v>1415</v>
      </c>
      <c r="E32" t="s" s="4">
        <v>1355</v>
      </c>
      <c r="F32" t="s" s="4">
        <v>1356</v>
      </c>
      <c r="G32" t="s" s="4">
        <v>1357</v>
      </c>
      <c r="H32" t="s" s="4">
        <v>742</v>
      </c>
      <c r="I32" t="s" s="4">
        <v>1416</v>
      </c>
      <c r="J32" t="s" s="4">
        <v>70</v>
      </c>
    </row>
    <row r="33">
      <c r="A33" t="s" s="20">
        <v>737</v>
      </c>
      <c r="B33" t="s" s="2">
        <v>733</v>
      </c>
      <c r="C33" t="s" s="4">
        <v>825</v>
      </c>
      <c r="D33" t="s" s="4">
        <v>1417</v>
      </c>
      <c r="E33" t="s" s="4">
        <v>1355</v>
      </c>
      <c r="F33" t="s" s="4">
        <v>1356</v>
      </c>
      <c r="G33" t="s" s="4">
        <v>1357</v>
      </c>
      <c r="H33" t="s" s="4">
        <v>742</v>
      </c>
      <c r="I33" t="s" s="4">
        <v>1418</v>
      </c>
      <c r="J33" t="s" s="4">
        <v>70</v>
      </c>
    </row>
    <row r="34">
      <c r="A34" t="s" s="20">
        <v>737</v>
      </c>
      <c r="B34" t="s" s="2">
        <v>733</v>
      </c>
      <c r="C34" t="s" s="4">
        <v>832</v>
      </c>
      <c r="D34" t="s" s="4">
        <v>1419</v>
      </c>
      <c r="E34" t="s" s="4">
        <v>1355</v>
      </c>
      <c r="F34" t="s" s="4">
        <v>1356</v>
      </c>
      <c r="G34" t="s" s="4">
        <v>1357</v>
      </c>
      <c r="H34" t="s" s="4">
        <v>742</v>
      </c>
      <c r="I34" t="s" s="4">
        <v>1420</v>
      </c>
      <c r="J34" t="s" s="4">
        <v>70</v>
      </c>
    </row>
    <row r="35">
      <c r="A35" t="s" s="20">
        <v>737</v>
      </c>
      <c r="B35" t="s" s="2">
        <v>733</v>
      </c>
      <c r="C35" t="s" s="4">
        <v>909</v>
      </c>
      <c r="D35" t="s" s="4">
        <v>1421</v>
      </c>
      <c r="E35" t="s" s="4">
        <v>1355</v>
      </c>
      <c r="F35" t="s" s="4">
        <v>1356</v>
      </c>
      <c r="G35" t="s" s="4">
        <v>1357</v>
      </c>
      <c r="H35" t="s" s="4">
        <v>742</v>
      </c>
      <c r="I35" t="s" s="4">
        <v>1422</v>
      </c>
      <c r="J35" t="s" s="4">
        <v>70</v>
      </c>
    </row>
    <row r="36">
      <c r="A36" t="s" s="20">
        <v>737</v>
      </c>
      <c r="B36" t="s" s="2">
        <v>733</v>
      </c>
      <c r="C36" t="s" s="4">
        <v>916</v>
      </c>
      <c r="D36" t="s" s="4">
        <v>1423</v>
      </c>
      <c r="E36" t="s" s="4">
        <v>1355</v>
      </c>
      <c r="F36" t="s" s="4">
        <v>1356</v>
      </c>
      <c r="G36" t="s" s="4">
        <v>1357</v>
      </c>
      <c r="H36" t="s" s="4">
        <v>742</v>
      </c>
      <c r="I36" t="s" s="4">
        <v>1424</v>
      </c>
      <c r="J36" t="s" s="4">
        <v>70</v>
      </c>
    </row>
    <row r="37">
      <c r="A37" t="s" s="20">
        <v>737</v>
      </c>
      <c r="B37" t="s" s="2">
        <v>733</v>
      </c>
      <c r="C37" t="s" s="4">
        <v>839</v>
      </c>
      <c r="D37" t="s" s="4">
        <v>1425</v>
      </c>
      <c r="E37" t="s" s="4">
        <v>1355</v>
      </c>
      <c r="F37" t="s" s="4">
        <v>1356</v>
      </c>
      <c r="G37" t="s" s="4">
        <v>1357</v>
      </c>
      <c r="H37" t="s" s="4">
        <v>742</v>
      </c>
      <c r="I37" t="s" s="4">
        <v>1426</v>
      </c>
      <c r="J37" t="s" s="4">
        <v>70</v>
      </c>
    </row>
    <row r="38">
      <c r="A38" t="s" s="20">
        <v>737</v>
      </c>
      <c r="B38" t="s" s="2">
        <v>733</v>
      </c>
      <c r="C38" t="s" s="4">
        <v>847</v>
      </c>
      <c r="D38" t="s" s="4">
        <v>1427</v>
      </c>
      <c r="E38" t="s" s="4">
        <v>1355</v>
      </c>
      <c r="F38" t="s" s="4">
        <v>1356</v>
      </c>
      <c r="G38" t="s" s="4">
        <v>1357</v>
      </c>
      <c r="H38" t="s" s="4">
        <v>742</v>
      </c>
      <c r="I38" t="s" s="4">
        <v>1428</v>
      </c>
      <c r="J38" t="s" s="4">
        <v>70</v>
      </c>
    </row>
    <row r="39">
      <c r="A39" t="s" s="20">
        <v>737</v>
      </c>
      <c r="B39" t="s" s="2">
        <v>733</v>
      </c>
      <c r="C39" t="s" s="4">
        <v>882</v>
      </c>
      <c r="D39" t="s" s="4">
        <v>1429</v>
      </c>
      <c r="E39" t="s" s="4">
        <v>1355</v>
      </c>
      <c r="F39" t="s" s="4">
        <v>1356</v>
      </c>
      <c r="G39" t="s" s="4">
        <v>1357</v>
      </c>
      <c r="H39" t="s" s="4">
        <v>742</v>
      </c>
      <c r="I39" t="s" s="4">
        <v>1430</v>
      </c>
      <c r="J39" t="s" s="4">
        <v>70</v>
      </c>
    </row>
    <row r="40">
      <c r="A40" t="s" s="20">
        <v>737</v>
      </c>
      <c r="B40" t="s" s="2">
        <v>733</v>
      </c>
      <c r="C40" t="s" s="4">
        <v>889</v>
      </c>
      <c r="D40" t="s" s="4">
        <v>1431</v>
      </c>
      <c r="E40" t="s" s="4">
        <v>1355</v>
      </c>
      <c r="F40" t="s" s="4">
        <v>1356</v>
      </c>
      <c r="G40" t="s" s="4">
        <v>1357</v>
      </c>
      <c r="H40" t="s" s="4">
        <v>742</v>
      </c>
      <c r="I40" t="s" s="4">
        <v>1432</v>
      </c>
      <c r="J40" t="s" s="4">
        <v>70</v>
      </c>
    </row>
    <row r="41">
      <c r="A41" t="s" s="20">
        <v>737</v>
      </c>
      <c r="B41" t="s" s="2">
        <v>733</v>
      </c>
      <c r="C41" t="s" s="4">
        <v>895</v>
      </c>
      <c r="D41" t="s" s="4">
        <v>1433</v>
      </c>
      <c r="E41" t="s" s="4">
        <v>1355</v>
      </c>
      <c r="F41" t="s" s="4">
        <v>1356</v>
      </c>
      <c r="G41" t="s" s="4">
        <v>1357</v>
      </c>
      <c r="H41" t="s" s="4">
        <v>742</v>
      </c>
      <c r="I41" t="s" s="4">
        <v>1434</v>
      </c>
      <c r="J41" t="s" s="4">
        <v>70</v>
      </c>
    </row>
    <row r="42">
      <c r="A42" t="s" s="20">
        <v>737</v>
      </c>
      <c r="B42" t="s" s="2">
        <v>733</v>
      </c>
      <c r="C42" t="s" s="4">
        <v>902</v>
      </c>
      <c r="D42" t="s" s="4">
        <v>1435</v>
      </c>
      <c r="E42" t="s" s="4">
        <v>1355</v>
      </c>
      <c r="F42" t="s" s="4">
        <v>1356</v>
      </c>
      <c r="G42" t="s" s="4">
        <v>1357</v>
      </c>
      <c r="H42" t="s" s="4">
        <v>742</v>
      </c>
      <c r="I42" t="s" s="4">
        <v>1436</v>
      </c>
      <c r="J42" t="s" s="4">
        <v>70</v>
      </c>
    </row>
    <row r="43">
      <c r="A43" t="s" s="20">
        <v>737</v>
      </c>
      <c r="B43" t="s" s="2">
        <v>733</v>
      </c>
      <c r="C43" t="s" s="4">
        <v>923</v>
      </c>
      <c r="D43" t="s" s="4">
        <v>1437</v>
      </c>
      <c r="E43" t="s" s="4">
        <v>1355</v>
      </c>
      <c r="F43" t="s" s="4">
        <v>1356</v>
      </c>
      <c r="G43" t="s" s="4">
        <v>1357</v>
      </c>
      <c r="H43" t="s" s="4">
        <v>742</v>
      </c>
      <c r="I43" t="s" s="4">
        <v>1438</v>
      </c>
      <c r="J43" t="s" s="4">
        <v>70</v>
      </c>
    </row>
    <row r="44">
      <c r="A44" t="s" s="20">
        <v>737</v>
      </c>
      <c r="B44" t="s" s="2">
        <v>733</v>
      </c>
      <c r="C44" t="s" s="4">
        <v>929</v>
      </c>
      <c r="D44" t="s" s="4">
        <v>1439</v>
      </c>
      <c r="E44" t="s" s="4">
        <v>1355</v>
      </c>
      <c r="F44" t="s" s="4">
        <v>1356</v>
      </c>
      <c r="G44" t="s" s="4">
        <v>1357</v>
      </c>
      <c r="H44" t="s" s="4">
        <v>742</v>
      </c>
      <c r="I44" t="s" s="4">
        <v>1440</v>
      </c>
      <c r="J44" t="s" s="4">
        <v>70</v>
      </c>
    </row>
    <row r="45">
      <c r="A45" t="s" s="20">
        <v>737</v>
      </c>
      <c r="B45" t="s" s="2">
        <v>733</v>
      </c>
      <c r="C45" t="s" s="4">
        <v>1227</v>
      </c>
      <c r="D45" t="s" s="4">
        <v>1441</v>
      </c>
      <c r="E45" t="s" s="4">
        <v>1355</v>
      </c>
      <c r="F45" t="s" s="4">
        <v>1356</v>
      </c>
      <c r="G45" t="s" s="4">
        <v>1357</v>
      </c>
      <c r="H45" t="s" s="4">
        <v>742</v>
      </c>
      <c r="I45" t="s" s="4">
        <v>1442</v>
      </c>
      <c r="J45" t="s" s="4">
        <v>70</v>
      </c>
    </row>
    <row r="46">
      <c r="A46" t="s" s="20">
        <v>737</v>
      </c>
      <c r="B46" t="s" s="2">
        <v>733</v>
      </c>
      <c r="C46" t="s" s="4">
        <v>1233</v>
      </c>
      <c r="D46" t="s" s="4">
        <v>1443</v>
      </c>
      <c r="E46" t="s" s="4">
        <v>1355</v>
      </c>
      <c r="F46" t="s" s="4">
        <v>1356</v>
      </c>
      <c r="G46" t="s" s="4">
        <v>1357</v>
      </c>
      <c r="H46" t="s" s="4">
        <v>742</v>
      </c>
      <c r="I46" t="s" s="4">
        <v>1444</v>
      </c>
      <c r="J46" t="s" s="4">
        <v>70</v>
      </c>
    </row>
    <row r="47">
      <c r="A47" t="s" s="20">
        <v>737</v>
      </c>
      <c r="B47" t="s" s="2">
        <v>733</v>
      </c>
      <c r="C47" t="s" s="4">
        <v>936</v>
      </c>
      <c r="D47" t="s" s="4">
        <v>1445</v>
      </c>
      <c r="E47" t="s" s="4">
        <v>1355</v>
      </c>
      <c r="F47" t="s" s="4">
        <v>1356</v>
      </c>
      <c r="G47" t="s" s="4">
        <v>1357</v>
      </c>
      <c r="H47" t="s" s="4">
        <v>742</v>
      </c>
      <c r="I47" t="s" s="4">
        <v>1446</v>
      </c>
      <c r="J47" t="s" s="4">
        <v>70</v>
      </c>
    </row>
    <row r="48">
      <c r="A48" t="s" s="20">
        <v>737</v>
      </c>
      <c r="B48" t="s" s="2">
        <v>733</v>
      </c>
      <c r="C48" t="s" s="4">
        <v>943</v>
      </c>
      <c r="D48" t="s" s="4">
        <v>1447</v>
      </c>
      <c r="E48" t="s" s="4">
        <v>1355</v>
      </c>
      <c r="F48" t="s" s="4">
        <v>1356</v>
      </c>
      <c r="G48" t="s" s="4">
        <v>1357</v>
      </c>
      <c r="H48" t="s" s="4">
        <v>742</v>
      </c>
      <c r="I48" t="s" s="4">
        <v>1448</v>
      </c>
      <c r="J48" t="s" s="4">
        <v>70</v>
      </c>
    </row>
    <row r="49">
      <c r="A49" t="s" s="20">
        <v>737</v>
      </c>
      <c r="B49" t="s" s="2">
        <v>733</v>
      </c>
      <c r="C49" t="s" s="4">
        <v>950</v>
      </c>
      <c r="D49" t="s" s="4">
        <v>1449</v>
      </c>
      <c r="E49" t="s" s="4">
        <v>1355</v>
      </c>
      <c r="F49" t="s" s="4">
        <v>1356</v>
      </c>
      <c r="G49" t="s" s="4">
        <v>1357</v>
      </c>
      <c r="H49" t="s" s="4">
        <v>742</v>
      </c>
      <c r="I49" t="s" s="4">
        <v>1450</v>
      </c>
      <c r="J49" t="s" s="4">
        <v>70</v>
      </c>
    </row>
    <row r="50">
      <c r="A50" t="s" s="20">
        <v>737</v>
      </c>
      <c r="B50" t="s" s="2">
        <v>733</v>
      </c>
      <c r="C50" t="s" s="4">
        <v>971</v>
      </c>
      <c r="D50" t="s" s="4">
        <v>1451</v>
      </c>
      <c r="E50" t="s" s="4">
        <v>1355</v>
      </c>
      <c r="F50" t="s" s="4">
        <v>1356</v>
      </c>
      <c r="G50" t="s" s="4">
        <v>1357</v>
      </c>
      <c r="H50" t="s" s="4">
        <v>742</v>
      </c>
      <c r="I50" t="s" s="4">
        <v>1452</v>
      </c>
      <c r="J50" t="s" s="4">
        <v>70</v>
      </c>
    </row>
    <row r="51">
      <c r="A51" t="s" s="20">
        <v>737</v>
      </c>
      <c r="B51" t="s" s="2">
        <v>733</v>
      </c>
      <c r="C51" t="s" s="4">
        <v>1156</v>
      </c>
      <c r="D51" t="s" s="4">
        <v>1453</v>
      </c>
      <c r="E51" t="s" s="4">
        <v>1355</v>
      </c>
      <c r="F51" t="s" s="4">
        <v>1356</v>
      </c>
      <c r="G51" t="s" s="4">
        <v>1357</v>
      </c>
      <c r="H51" t="s" s="4">
        <v>742</v>
      </c>
      <c r="I51" t="s" s="4">
        <v>1454</v>
      </c>
      <c r="J51" t="s" s="4">
        <v>70</v>
      </c>
    </row>
    <row r="52">
      <c r="A52" t="s" s="20">
        <v>737</v>
      </c>
      <c r="B52" t="s" s="2">
        <v>733</v>
      </c>
      <c r="C52" t="s" s="4">
        <v>964</v>
      </c>
      <c r="D52" t="s" s="4">
        <v>1455</v>
      </c>
      <c r="E52" t="s" s="4">
        <v>1355</v>
      </c>
      <c r="F52" t="s" s="4">
        <v>1356</v>
      </c>
      <c r="G52" t="s" s="4">
        <v>1357</v>
      </c>
      <c r="H52" t="s" s="4">
        <v>742</v>
      </c>
      <c r="I52" t="s" s="4">
        <v>1456</v>
      </c>
      <c r="J52" t="s" s="4">
        <v>70</v>
      </c>
    </row>
    <row r="53">
      <c r="A53" t="s" s="20">
        <v>737</v>
      </c>
      <c r="B53" t="s" s="2">
        <v>733</v>
      </c>
      <c r="C53" t="s" s="4">
        <v>980</v>
      </c>
      <c r="D53" t="s" s="4">
        <v>1457</v>
      </c>
      <c r="E53" t="s" s="4">
        <v>1355</v>
      </c>
      <c r="F53" t="s" s="4">
        <v>1356</v>
      </c>
      <c r="G53" t="s" s="4">
        <v>1357</v>
      </c>
      <c r="H53" t="s" s="4">
        <v>742</v>
      </c>
      <c r="I53" t="s" s="4">
        <v>1458</v>
      </c>
      <c r="J53" t="s" s="4">
        <v>70</v>
      </c>
    </row>
    <row r="54">
      <c r="A54" t="s" s="20">
        <v>737</v>
      </c>
      <c r="B54" t="s" s="2">
        <v>733</v>
      </c>
      <c r="C54" t="s" s="4">
        <v>983</v>
      </c>
      <c r="D54" t="s" s="4">
        <v>1459</v>
      </c>
      <c r="E54" t="s" s="4">
        <v>1355</v>
      </c>
      <c r="F54" t="s" s="4">
        <v>1356</v>
      </c>
      <c r="G54" t="s" s="4">
        <v>1357</v>
      </c>
      <c r="H54" t="s" s="4">
        <v>742</v>
      </c>
      <c r="I54" t="s" s="4">
        <v>1460</v>
      </c>
      <c r="J54" t="s" s="4">
        <v>70</v>
      </c>
    </row>
    <row r="55">
      <c r="A55" t="s" s="20">
        <v>737</v>
      </c>
      <c r="B55" t="s" s="2">
        <v>733</v>
      </c>
      <c r="C55" t="s" s="4">
        <v>995</v>
      </c>
      <c r="D55" t="s" s="4">
        <v>1461</v>
      </c>
      <c r="E55" t="s" s="4">
        <v>1355</v>
      </c>
      <c r="F55" t="s" s="4">
        <v>1356</v>
      </c>
      <c r="G55" t="s" s="4">
        <v>1357</v>
      </c>
      <c r="H55" t="s" s="4">
        <v>742</v>
      </c>
      <c r="I55" t="s" s="4">
        <v>1462</v>
      </c>
      <c r="J55" t="s" s="4">
        <v>70</v>
      </c>
    </row>
    <row r="56">
      <c r="A56" t="s" s="20">
        <v>737</v>
      </c>
      <c r="B56" t="s" s="2">
        <v>733</v>
      </c>
      <c r="C56" t="s" s="4">
        <v>1002</v>
      </c>
      <c r="D56" t="s" s="4">
        <v>1463</v>
      </c>
      <c r="E56" t="s" s="4">
        <v>1355</v>
      </c>
      <c r="F56" t="s" s="4">
        <v>1356</v>
      </c>
      <c r="G56" t="s" s="4">
        <v>1357</v>
      </c>
      <c r="H56" t="s" s="4">
        <v>742</v>
      </c>
      <c r="I56" t="s" s="4">
        <v>1464</v>
      </c>
      <c r="J56" t="s" s="4">
        <v>70</v>
      </c>
    </row>
    <row r="57">
      <c r="A57" t="s" s="20">
        <v>737</v>
      </c>
      <c r="B57" t="s" s="2">
        <v>733</v>
      </c>
      <c r="C57" t="s" s="4">
        <v>1009</v>
      </c>
      <c r="D57" t="s" s="4">
        <v>1465</v>
      </c>
      <c r="E57" t="s" s="4">
        <v>1355</v>
      </c>
      <c r="F57" t="s" s="4">
        <v>1356</v>
      </c>
      <c r="G57" t="s" s="4">
        <v>1357</v>
      </c>
      <c r="H57" t="s" s="4">
        <v>742</v>
      </c>
      <c r="I57" t="s" s="4">
        <v>1466</v>
      </c>
      <c r="J57" t="s" s="4">
        <v>70</v>
      </c>
    </row>
    <row r="58">
      <c r="A58" t="s" s="20">
        <v>737</v>
      </c>
      <c r="B58" t="s" s="2">
        <v>733</v>
      </c>
      <c r="C58" t="s" s="4">
        <v>1015</v>
      </c>
      <c r="D58" t="s" s="4">
        <v>1467</v>
      </c>
      <c r="E58" t="s" s="4">
        <v>1355</v>
      </c>
      <c r="F58" t="s" s="4">
        <v>1356</v>
      </c>
      <c r="G58" t="s" s="4">
        <v>1357</v>
      </c>
      <c r="H58" t="s" s="4">
        <v>742</v>
      </c>
      <c r="I58" t="s" s="4">
        <v>1468</v>
      </c>
      <c r="J58" t="s" s="4">
        <v>70</v>
      </c>
    </row>
    <row r="59">
      <c r="A59" t="s" s="20">
        <v>737</v>
      </c>
      <c r="B59" t="s" s="2">
        <v>733</v>
      </c>
      <c r="C59" t="s" s="4">
        <v>1022</v>
      </c>
      <c r="D59" t="s" s="4">
        <v>1469</v>
      </c>
      <c r="E59" t="s" s="4">
        <v>1355</v>
      </c>
      <c r="F59" t="s" s="4">
        <v>1356</v>
      </c>
      <c r="G59" t="s" s="4">
        <v>1357</v>
      </c>
      <c r="H59" t="s" s="4">
        <v>742</v>
      </c>
      <c r="I59" t="s" s="4">
        <v>1470</v>
      </c>
      <c r="J59" t="s" s="4">
        <v>70</v>
      </c>
    </row>
    <row r="60">
      <c r="A60" t="s" s="20">
        <v>737</v>
      </c>
      <c r="B60" t="s" s="2">
        <v>733</v>
      </c>
      <c r="C60" t="s" s="4">
        <v>1028</v>
      </c>
      <c r="D60" t="s" s="4">
        <v>1471</v>
      </c>
      <c r="E60" t="s" s="4">
        <v>1355</v>
      </c>
      <c r="F60" t="s" s="4">
        <v>1356</v>
      </c>
      <c r="G60" t="s" s="4">
        <v>1357</v>
      </c>
      <c r="H60" t="s" s="4">
        <v>742</v>
      </c>
      <c r="I60" t="s" s="4">
        <v>1472</v>
      </c>
      <c r="J60" t="s" s="4">
        <v>70</v>
      </c>
    </row>
    <row r="61">
      <c r="A61" t="s" s="20">
        <v>737</v>
      </c>
      <c r="B61" t="s" s="2">
        <v>733</v>
      </c>
      <c r="C61" t="s" s="4">
        <v>1035</v>
      </c>
      <c r="D61" t="s" s="4">
        <v>1473</v>
      </c>
      <c r="E61" t="s" s="4">
        <v>1355</v>
      </c>
      <c r="F61" t="s" s="4">
        <v>1356</v>
      </c>
      <c r="G61" t="s" s="4">
        <v>1357</v>
      </c>
      <c r="H61" t="s" s="4">
        <v>742</v>
      </c>
      <c r="I61" t="s" s="4">
        <v>1474</v>
      </c>
      <c r="J61" t="s" s="4">
        <v>70</v>
      </c>
    </row>
    <row r="62">
      <c r="A62" t="s" s="20">
        <v>737</v>
      </c>
      <c r="B62" t="s" s="2">
        <v>733</v>
      </c>
      <c r="C62" t="s" s="4">
        <v>1042</v>
      </c>
      <c r="D62" t="s" s="4">
        <v>1475</v>
      </c>
      <c r="E62" t="s" s="4">
        <v>1355</v>
      </c>
      <c r="F62" t="s" s="4">
        <v>1356</v>
      </c>
      <c r="G62" t="s" s="4">
        <v>1357</v>
      </c>
      <c r="H62" t="s" s="4">
        <v>742</v>
      </c>
      <c r="I62" t="s" s="4">
        <v>1476</v>
      </c>
      <c r="J62" t="s" s="4">
        <v>70</v>
      </c>
    </row>
    <row r="63">
      <c r="A63" t="s" s="20">
        <v>737</v>
      </c>
      <c r="B63" t="s" s="2">
        <v>733</v>
      </c>
      <c r="C63" t="s" s="4">
        <v>1048</v>
      </c>
      <c r="D63" t="s" s="4">
        <v>1477</v>
      </c>
      <c r="E63" t="s" s="4">
        <v>1355</v>
      </c>
      <c r="F63" t="s" s="4">
        <v>1356</v>
      </c>
      <c r="G63" t="s" s="4">
        <v>1357</v>
      </c>
      <c r="H63" t="s" s="4">
        <v>742</v>
      </c>
      <c r="I63" t="s" s="4">
        <v>1478</v>
      </c>
      <c r="J63" t="s" s="4">
        <v>70</v>
      </c>
    </row>
    <row r="64">
      <c r="A64" t="s" s="2">
        <v>733</v>
      </c>
      <c r="B64" t="s" s="20">
        <v>737</v>
      </c>
      <c r="C64" t="s" s="4">
        <v>1053</v>
      </c>
      <c r="D64" t="s" s="4">
        <v>1479</v>
      </c>
      <c r="E64" t="s" s="4">
        <v>1355</v>
      </c>
      <c r="F64" t="s" s="4">
        <v>1356</v>
      </c>
      <c r="G64" t="s" s="4">
        <v>1357</v>
      </c>
      <c r="H64" t="s" s="4">
        <v>742</v>
      </c>
      <c r="I64" t="s" s="4">
        <v>1480</v>
      </c>
      <c r="J64" t="s" s="4">
        <v>70</v>
      </c>
    </row>
    <row r="65">
      <c r="A65" t="s" s="20">
        <v>737</v>
      </c>
      <c r="B65" t="s" s="2">
        <v>733</v>
      </c>
      <c r="C65" t="s" s="4">
        <v>1239</v>
      </c>
      <c r="D65" t="s" s="4">
        <v>1481</v>
      </c>
      <c r="E65" t="s" s="4">
        <v>1355</v>
      </c>
      <c r="F65" t="s" s="4">
        <v>1356</v>
      </c>
      <c r="G65" t="s" s="4">
        <v>1357</v>
      </c>
      <c r="H65" t="s" s="4">
        <v>742</v>
      </c>
      <c r="I65" t="s" s="4">
        <v>1482</v>
      </c>
      <c r="J65" t="s" s="4">
        <v>70</v>
      </c>
    </row>
    <row r="66">
      <c r="A66" t="s" s="20">
        <v>737</v>
      </c>
      <c r="B66" t="s" s="2">
        <v>733</v>
      </c>
      <c r="C66" t="s" s="4">
        <v>1246</v>
      </c>
      <c r="D66" t="s" s="4">
        <v>1483</v>
      </c>
      <c r="E66" t="s" s="4">
        <v>1355</v>
      </c>
      <c r="F66" t="s" s="4">
        <v>1356</v>
      </c>
      <c r="G66" t="s" s="4">
        <v>1357</v>
      </c>
      <c r="H66" t="s" s="4">
        <v>742</v>
      </c>
      <c r="I66" t="s" s="4">
        <v>1484</v>
      </c>
      <c r="J66" t="s" s="4">
        <v>70</v>
      </c>
    </row>
    <row r="67">
      <c r="A67" t="s" s="20">
        <v>737</v>
      </c>
      <c r="B67" t="s" s="2">
        <v>733</v>
      </c>
      <c r="C67" t="s" s="4">
        <v>1253</v>
      </c>
      <c r="D67" t="s" s="4">
        <v>1485</v>
      </c>
      <c r="E67" t="s" s="4">
        <v>1355</v>
      </c>
      <c r="F67" t="s" s="4">
        <v>1356</v>
      </c>
      <c r="G67" t="s" s="4">
        <v>1357</v>
      </c>
      <c r="H67" t="s" s="4">
        <v>742</v>
      </c>
      <c r="I67" t="s" s="4">
        <v>1486</v>
      </c>
      <c r="J67" t="s" s="4">
        <v>70</v>
      </c>
    </row>
    <row r="68">
      <c r="A68" t="s" s="20">
        <v>737</v>
      </c>
      <c r="B68" t="s" s="2">
        <v>733</v>
      </c>
      <c r="C68" t="s" s="4">
        <v>1060</v>
      </c>
      <c r="D68" t="s" s="4">
        <v>1487</v>
      </c>
      <c r="E68" t="s" s="4">
        <v>1355</v>
      </c>
      <c r="F68" t="s" s="4">
        <v>1356</v>
      </c>
      <c r="G68" t="s" s="4">
        <v>1357</v>
      </c>
      <c r="H68" t="s" s="4">
        <v>742</v>
      </c>
      <c r="I68" t="s" s="4">
        <v>1488</v>
      </c>
      <c r="J68" t="s" s="4">
        <v>70</v>
      </c>
    </row>
    <row r="69">
      <c r="A69" t="s" s="20">
        <v>737</v>
      </c>
      <c r="B69" t="s" s="2">
        <v>733</v>
      </c>
      <c r="C69" t="s" s="4">
        <v>1066</v>
      </c>
      <c r="D69" t="s" s="4">
        <v>1489</v>
      </c>
      <c r="E69" t="s" s="4">
        <v>1355</v>
      </c>
      <c r="F69" t="s" s="4">
        <v>1356</v>
      </c>
      <c r="G69" t="s" s="4">
        <v>1357</v>
      </c>
      <c r="H69" t="s" s="4">
        <v>742</v>
      </c>
      <c r="I69" t="s" s="4">
        <v>1490</v>
      </c>
      <c r="J69" t="s" s="4">
        <v>70</v>
      </c>
    </row>
    <row r="70">
      <c r="A70" t="s" s="2">
        <v>733</v>
      </c>
      <c r="B70" t="s" s="20">
        <v>737</v>
      </c>
      <c r="C70" t="s" s="4">
        <v>1071</v>
      </c>
      <c r="D70" t="s" s="4">
        <v>1491</v>
      </c>
      <c r="E70" t="s" s="4">
        <v>1355</v>
      </c>
      <c r="F70" t="s" s="4">
        <v>1356</v>
      </c>
      <c r="G70" t="s" s="4">
        <v>1357</v>
      </c>
      <c r="H70" t="s" s="4">
        <v>742</v>
      </c>
      <c r="I70" t="s" s="4">
        <v>1492</v>
      </c>
      <c r="J70" t="s" s="4">
        <v>70</v>
      </c>
    </row>
    <row r="71">
      <c r="A71" t="s" s="20">
        <v>737</v>
      </c>
      <c r="B71" t="s" s="2">
        <v>733</v>
      </c>
      <c r="C71" t="s" s="4">
        <v>1280</v>
      </c>
      <c r="D71" t="s" s="4">
        <v>1493</v>
      </c>
      <c r="E71" t="s" s="4">
        <v>1355</v>
      </c>
      <c r="F71" t="s" s="4">
        <v>1356</v>
      </c>
      <c r="G71" t="s" s="4">
        <v>1357</v>
      </c>
      <c r="H71" t="s" s="4">
        <v>742</v>
      </c>
      <c r="I71" t="s" s="4">
        <v>1494</v>
      </c>
      <c r="J71" t="s" s="4">
        <v>70</v>
      </c>
    </row>
    <row r="72">
      <c r="A72" t="s" s="20">
        <v>737</v>
      </c>
      <c r="B72" t="s" s="2">
        <v>733</v>
      </c>
      <c r="C72" t="s" s="4">
        <v>1273</v>
      </c>
      <c r="D72" t="s" s="4">
        <v>1495</v>
      </c>
      <c r="E72" t="s" s="4">
        <v>1355</v>
      </c>
      <c r="F72" t="s" s="4">
        <v>1356</v>
      </c>
      <c r="G72" t="s" s="4">
        <v>1357</v>
      </c>
      <c r="H72" t="s" s="4">
        <v>742</v>
      </c>
      <c r="I72" t="s" s="4">
        <v>1496</v>
      </c>
      <c r="J72" t="s" s="4">
        <v>70</v>
      </c>
    </row>
    <row r="73">
      <c r="A73" t="s" s="20">
        <v>737</v>
      </c>
      <c r="B73" t="s" s="2">
        <v>733</v>
      </c>
      <c r="C73" t="s" s="4">
        <v>1077</v>
      </c>
      <c r="D73" t="s" s="4">
        <v>1497</v>
      </c>
      <c r="E73" t="s" s="4">
        <v>1355</v>
      </c>
      <c r="F73" t="s" s="4">
        <v>1356</v>
      </c>
      <c r="G73" t="s" s="4">
        <v>1357</v>
      </c>
      <c r="H73" t="s" s="4">
        <v>742</v>
      </c>
      <c r="I73" t="s" s="4">
        <v>1498</v>
      </c>
      <c r="J73" t="s" s="4">
        <v>70</v>
      </c>
    </row>
    <row r="74">
      <c r="A74" t="s" s="20">
        <v>737</v>
      </c>
      <c r="B74" t="s" s="2">
        <v>733</v>
      </c>
      <c r="C74" t="s" s="4">
        <v>1081</v>
      </c>
      <c r="D74" t="s" s="4">
        <v>1499</v>
      </c>
      <c r="E74" t="s" s="4">
        <v>1355</v>
      </c>
      <c r="F74" t="s" s="4">
        <v>1356</v>
      </c>
      <c r="G74" t="s" s="4">
        <v>1357</v>
      </c>
      <c r="H74" t="s" s="4">
        <v>742</v>
      </c>
      <c r="I74" t="s" s="4">
        <v>1500</v>
      </c>
      <c r="J74" t="s" s="4">
        <v>70</v>
      </c>
    </row>
    <row r="75">
      <c r="A75" t="s" s="20">
        <v>737</v>
      </c>
      <c r="B75" t="s" s="2">
        <v>733</v>
      </c>
      <c r="C75" t="s" s="4">
        <v>1087</v>
      </c>
      <c r="D75" t="s" s="4">
        <v>1501</v>
      </c>
      <c r="E75" t="s" s="4">
        <v>1355</v>
      </c>
      <c r="F75" t="s" s="4">
        <v>1356</v>
      </c>
      <c r="G75" t="s" s="4">
        <v>1357</v>
      </c>
      <c r="H75" t="s" s="4">
        <v>742</v>
      </c>
      <c r="I75" t="s" s="4">
        <v>1502</v>
      </c>
      <c r="J75" t="s" s="4">
        <v>70</v>
      </c>
    </row>
    <row r="76">
      <c r="A76" t="s" s="20">
        <v>737</v>
      </c>
      <c r="B76" t="s" s="2">
        <v>733</v>
      </c>
      <c r="C76" t="s" s="4">
        <v>1260</v>
      </c>
      <c r="D76" t="s" s="4">
        <v>1503</v>
      </c>
      <c r="E76" t="s" s="4">
        <v>1355</v>
      </c>
      <c r="F76" t="s" s="4">
        <v>1356</v>
      </c>
      <c r="G76" t="s" s="4">
        <v>1357</v>
      </c>
      <c r="H76" t="s" s="4">
        <v>742</v>
      </c>
      <c r="I76" t="s" s="4">
        <v>1504</v>
      </c>
      <c r="J76" t="s" s="4">
        <v>70</v>
      </c>
    </row>
    <row r="77">
      <c r="A77" t="s" s="20">
        <v>737</v>
      </c>
      <c r="B77" t="s" s="2">
        <v>733</v>
      </c>
      <c r="C77" t="s" s="4">
        <v>1266</v>
      </c>
      <c r="D77" t="s" s="4">
        <v>1505</v>
      </c>
      <c r="E77" t="s" s="4">
        <v>1355</v>
      </c>
      <c r="F77" t="s" s="4">
        <v>1356</v>
      </c>
      <c r="G77" t="s" s="4">
        <v>1357</v>
      </c>
      <c r="H77" t="s" s="4">
        <v>742</v>
      </c>
      <c r="I77" t="s" s="4">
        <v>1506</v>
      </c>
      <c r="J77" t="s" s="4">
        <v>70</v>
      </c>
    </row>
    <row r="78">
      <c r="A78" t="s" s="20">
        <v>737</v>
      </c>
      <c r="B78" t="s" s="2">
        <v>733</v>
      </c>
      <c r="C78" t="s" s="4">
        <v>1094</v>
      </c>
      <c r="D78" t="s" s="4">
        <v>1507</v>
      </c>
      <c r="E78" t="s" s="4">
        <v>1355</v>
      </c>
      <c r="F78" t="s" s="4">
        <v>1356</v>
      </c>
      <c r="G78" t="s" s="4">
        <v>1357</v>
      </c>
      <c r="H78" t="s" s="4">
        <v>742</v>
      </c>
      <c r="I78" t="s" s="4">
        <v>1508</v>
      </c>
      <c r="J78" t="s" s="4">
        <v>70</v>
      </c>
    </row>
    <row r="79">
      <c r="A79" t="s" s="20">
        <v>737</v>
      </c>
      <c r="B79" t="s" s="2">
        <v>733</v>
      </c>
      <c r="C79" t="s" s="4">
        <v>1286</v>
      </c>
      <c r="D79" t="s" s="4">
        <v>1509</v>
      </c>
      <c r="E79" t="s" s="4">
        <v>1355</v>
      </c>
      <c r="F79" t="s" s="4">
        <v>1356</v>
      </c>
      <c r="G79" t="s" s="4">
        <v>1357</v>
      </c>
      <c r="H79" t="s" s="4">
        <v>742</v>
      </c>
      <c r="I79" t="s" s="4">
        <v>1510</v>
      </c>
      <c r="J79" t="s" s="4">
        <v>70</v>
      </c>
    </row>
    <row r="80">
      <c r="A80" t="s" s="20">
        <v>737</v>
      </c>
      <c r="B80" t="s" s="2">
        <v>733</v>
      </c>
      <c r="C80" t="s" s="4">
        <v>1100</v>
      </c>
      <c r="D80" t="s" s="4">
        <v>1511</v>
      </c>
      <c r="E80" t="s" s="4">
        <v>1355</v>
      </c>
      <c r="F80" t="s" s="4">
        <v>1356</v>
      </c>
      <c r="G80" t="s" s="4">
        <v>1357</v>
      </c>
      <c r="H80" t="s" s="4">
        <v>742</v>
      </c>
      <c r="I80" t="s" s="4">
        <v>1512</v>
      </c>
      <c r="J80" t="s" s="4">
        <v>70</v>
      </c>
    </row>
    <row r="81">
      <c r="A81" t="s" s="20">
        <v>737</v>
      </c>
      <c r="B81" t="s" s="2">
        <v>733</v>
      </c>
      <c r="C81" t="s" s="4">
        <v>1106</v>
      </c>
      <c r="D81" t="s" s="4">
        <v>1513</v>
      </c>
      <c r="E81" t="s" s="4">
        <v>1355</v>
      </c>
      <c r="F81" t="s" s="4">
        <v>1356</v>
      </c>
      <c r="G81" t="s" s="4">
        <v>1357</v>
      </c>
      <c r="H81" t="s" s="4">
        <v>742</v>
      </c>
      <c r="I81" t="s" s="4">
        <v>1514</v>
      </c>
      <c r="J81" t="s" s="4">
        <v>70</v>
      </c>
    </row>
    <row r="82">
      <c r="A82" t="s" s="20">
        <v>737</v>
      </c>
      <c r="B82" t="s" s="2">
        <v>733</v>
      </c>
      <c r="C82" t="s" s="4">
        <v>1515</v>
      </c>
      <c r="D82" t="s" s="4">
        <v>1516</v>
      </c>
      <c r="E82" t="s" s="4">
        <v>1355</v>
      </c>
      <c r="F82" t="s" s="4">
        <v>1356</v>
      </c>
      <c r="G82" t="s" s="4">
        <v>1357</v>
      </c>
      <c r="H82" t="s" s="4">
        <v>742</v>
      </c>
      <c r="I82" t="s" s="4">
        <v>1517</v>
      </c>
      <c r="J82" t="s" s="4">
        <v>70</v>
      </c>
    </row>
    <row r="83">
      <c r="A83" t="s" s="20">
        <v>737</v>
      </c>
      <c r="B83" t="s" s="2">
        <v>733</v>
      </c>
      <c r="C83" t="s" s="4">
        <v>1112</v>
      </c>
      <c r="D83" t="s" s="4">
        <v>1518</v>
      </c>
      <c r="E83" t="s" s="4">
        <v>1355</v>
      </c>
      <c r="F83" t="s" s="4">
        <v>1356</v>
      </c>
      <c r="G83" t="s" s="4">
        <v>1357</v>
      </c>
      <c r="H83" t="s" s="4">
        <v>742</v>
      </c>
      <c r="I83" t="s" s="4">
        <v>1519</v>
      </c>
      <c r="J83" t="s" s="4">
        <v>70</v>
      </c>
    </row>
    <row r="84">
      <c r="A84" t="s" s="20">
        <v>737</v>
      </c>
      <c r="B84" t="s" s="2">
        <v>733</v>
      </c>
      <c r="C84" t="s" s="4">
        <v>1299</v>
      </c>
      <c r="D84" t="s" s="4">
        <v>1520</v>
      </c>
      <c r="E84" t="s" s="4">
        <v>1355</v>
      </c>
      <c r="F84" t="s" s="4">
        <v>1356</v>
      </c>
      <c r="G84" t="s" s="4">
        <v>1357</v>
      </c>
      <c r="H84" t="s" s="4">
        <v>742</v>
      </c>
      <c r="I84" t="s" s="4">
        <v>1521</v>
      </c>
      <c r="J84" t="s" s="4">
        <v>70</v>
      </c>
    </row>
    <row r="85">
      <c r="A85" t="s" s="20">
        <v>737</v>
      </c>
      <c r="B85" t="s" s="2">
        <v>733</v>
      </c>
      <c r="C85" t="s" s="4">
        <v>1306</v>
      </c>
      <c r="D85" t="s" s="4">
        <v>1522</v>
      </c>
      <c r="E85" t="s" s="4">
        <v>1355</v>
      </c>
      <c r="F85" t="s" s="4">
        <v>1356</v>
      </c>
      <c r="G85" t="s" s="4">
        <v>1357</v>
      </c>
      <c r="H85" t="s" s="4">
        <v>742</v>
      </c>
      <c r="I85" t="s" s="4">
        <v>1523</v>
      </c>
      <c r="J85" t="s" s="4">
        <v>70</v>
      </c>
    </row>
    <row r="86">
      <c r="A86" t="s" s="20">
        <v>737</v>
      </c>
      <c r="B86" t="s" s="2">
        <v>733</v>
      </c>
      <c r="C86" t="s" s="4">
        <v>1118</v>
      </c>
      <c r="D86" t="s" s="4">
        <v>1524</v>
      </c>
      <c r="E86" t="s" s="4">
        <v>1355</v>
      </c>
      <c r="F86" t="s" s="4">
        <v>1356</v>
      </c>
      <c r="G86" t="s" s="4">
        <v>1357</v>
      </c>
      <c r="H86" t="s" s="4">
        <v>742</v>
      </c>
      <c r="I86" t="s" s="4">
        <v>1525</v>
      </c>
      <c r="J86" t="s" s="4">
        <v>70</v>
      </c>
    </row>
    <row r="87">
      <c r="A87" t="s" s="20">
        <v>737</v>
      </c>
      <c r="B87" t="s" s="2">
        <v>733</v>
      </c>
      <c r="C87" t="s" s="4">
        <v>1124</v>
      </c>
      <c r="D87" t="s" s="4">
        <v>1526</v>
      </c>
      <c r="E87" t="s" s="4">
        <v>1355</v>
      </c>
      <c r="F87" t="s" s="4">
        <v>1356</v>
      </c>
      <c r="G87" t="s" s="4">
        <v>1357</v>
      </c>
      <c r="H87" t="s" s="4">
        <v>742</v>
      </c>
      <c r="I87" t="s" s="4">
        <v>1527</v>
      </c>
      <c r="J87" t="s" s="4">
        <v>70</v>
      </c>
    </row>
    <row r="88">
      <c r="A88" t="s" s="20">
        <v>737</v>
      </c>
      <c r="B88" t="s" s="2">
        <v>733</v>
      </c>
      <c r="C88" t="s" s="4">
        <v>1528</v>
      </c>
      <c r="D88" t="s" s="4">
        <v>1529</v>
      </c>
      <c r="E88" t="s" s="4">
        <v>1355</v>
      </c>
      <c r="F88" t="s" s="4">
        <v>1356</v>
      </c>
      <c r="G88" t="s" s="4">
        <v>1357</v>
      </c>
      <c r="H88" t="s" s="4">
        <v>742</v>
      </c>
      <c r="I88" t="s" s="4">
        <v>1530</v>
      </c>
      <c r="J88" t="s" s="4">
        <v>70</v>
      </c>
    </row>
    <row r="89">
      <c r="A89" t="s" s="20">
        <v>737</v>
      </c>
      <c r="B89" t="s" s="2">
        <v>733</v>
      </c>
      <c r="C89" t="s" s="4">
        <v>1130</v>
      </c>
      <c r="D89" t="s" s="4">
        <v>1531</v>
      </c>
      <c r="E89" t="s" s="4">
        <v>1355</v>
      </c>
      <c r="F89" t="s" s="4">
        <v>1356</v>
      </c>
      <c r="G89" t="s" s="4">
        <v>1357</v>
      </c>
      <c r="H89" t="s" s="4">
        <v>742</v>
      </c>
      <c r="I89" t="s" s="4">
        <v>1532</v>
      </c>
      <c r="J89" t="s" s="4">
        <v>70</v>
      </c>
    </row>
    <row r="90">
      <c r="A90" t="s" s="20">
        <v>737</v>
      </c>
      <c r="B90" t="s" s="2">
        <v>733</v>
      </c>
      <c r="C90" t="s" s="4">
        <v>1319</v>
      </c>
      <c r="D90" t="s" s="4">
        <v>1533</v>
      </c>
      <c r="E90" t="s" s="4">
        <v>1355</v>
      </c>
      <c r="F90" t="s" s="4">
        <v>1356</v>
      </c>
      <c r="G90" t="s" s="4">
        <v>1357</v>
      </c>
      <c r="H90" t="s" s="4">
        <v>742</v>
      </c>
      <c r="I90" t="s" s="4">
        <v>1534</v>
      </c>
      <c r="J90" t="s" s="4">
        <v>70</v>
      </c>
    </row>
    <row r="91">
      <c r="A91" t="s" s="20">
        <v>737</v>
      </c>
      <c r="B91" t="s" s="2">
        <v>733</v>
      </c>
      <c r="C91" t="s" s="4">
        <v>1326</v>
      </c>
      <c r="D91" t="s" s="4">
        <v>1535</v>
      </c>
      <c r="E91" t="s" s="4">
        <v>1355</v>
      </c>
      <c r="F91" t="s" s="4">
        <v>1356</v>
      </c>
      <c r="G91" t="s" s="4">
        <v>1357</v>
      </c>
      <c r="H91" t="s" s="4">
        <v>742</v>
      </c>
      <c r="I91" t="s" s="4">
        <v>1536</v>
      </c>
      <c r="J91" t="s" s="4">
        <v>70</v>
      </c>
    </row>
    <row r="92">
      <c r="A92" t="s" s="20">
        <v>737</v>
      </c>
      <c r="B92" t="s" s="2">
        <v>733</v>
      </c>
      <c r="C92" t="s" s="4">
        <v>1137</v>
      </c>
      <c r="D92" t="s" s="4">
        <v>1537</v>
      </c>
      <c r="E92" t="s" s="4">
        <v>1355</v>
      </c>
      <c r="F92" t="s" s="4">
        <v>1356</v>
      </c>
      <c r="G92" t="s" s="4">
        <v>1357</v>
      </c>
      <c r="H92" t="s" s="4">
        <v>742</v>
      </c>
      <c r="I92" t="s" s="4">
        <v>1538</v>
      </c>
      <c r="J92" t="s" s="4">
        <v>70</v>
      </c>
    </row>
    <row r="93">
      <c r="A93" t="s" s="20">
        <v>737</v>
      </c>
      <c r="B93" t="s" s="2">
        <v>733</v>
      </c>
      <c r="C93" t="s" s="4">
        <v>1333</v>
      </c>
      <c r="D93" t="s" s="4">
        <v>1539</v>
      </c>
      <c r="E93" t="s" s="4">
        <v>1355</v>
      </c>
      <c r="F93" t="s" s="4">
        <v>1356</v>
      </c>
      <c r="G93" t="s" s="4">
        <v>1357</v>
      </c>
      <c r="H93" t="s" s="4">
        <v>742</v>
      </c>
      <c r="I93" t="s" s="4">
        <v>1540</v>
      </c>
      <c r="J93" t="s" s="4">
        <v>70</v>
      </c>
    </row>
    <row r="94">
      <c r="A94" t="s" s="20">
        <v>737</v>
      </c>
      <c r="B94" t="s" s="2">
        <v>733</v>
      </c>
      <c r="C94" t="s" s="4">
        <v>1340</v>
      </c>
      <c r="D94" t="s" s="4">
        <v>1541</v>
      </c>
      <c r="E94" t="s" s="4">
        <v>1355</v>
      </c>
      <c r="F94" t="s" s="4">
        <v>1356</v>
      </c>
      <c r="G94" t="s" s="4">
        <v>1357</v>
      </c>
      <c r="H94" t="s" s="4">
        <v>742</v>
      </c>
      <c r="I94" t="s" s="4">
        <v>1542</v>
      </c>
      <c r="J94" t="s" s="4">
        <v>70</v>
      </c>
    </row>
    <row r="95">
      <c r="A95" t="s" s="20">
        <v>737</v>
      </c>
      <c r="B95" t="s" s="2">
        <v>733</v>
      </c>
      <c r="C95" t="s" s="4">
        <v>1346</v>
      </c>
      <c r="D95" t="s" s="4">
        <v>1543</v>
      </c>
      <c r="E95" t="s" s="4">
        <v>1355</v>
      </c>
      <c r="F95" t="s" s="4">
        <v>1356</v>
      </c>
      <c r="G95" t="s" s="4">
        <v>1357</v>
      </c>
      <c r="H95" t="s" s="4">
        <v>742</v>
      </c>
      <c r="I95" t="s" s="4">
        <v>1544</v>
      </c>
      <c r="J95" t="s" s="4">
        <v>70</v>
      </c>
    </row>
    <row r="96">
      <c r="A96" t="s" s="20">
        <v>737</v>
      </c>
      <c r="B96" t="s" s="2">
        <v>733</v>
      </c>
      <c r="C96" t="s" s="4">
        <v>1545</v>
      </c>
      <c r="D96" t="s" s="4">
        <v>1546</v>
      </c>
      <c r="E96" t="s" s="4">
        <v>1547</v>
      </c>
      <c r="F96" t="s" s="4">
        <v>1548</v>
      </c>
      <c r="G96" t="s" s="4">
        <v>1357</v>
      </c>
      <c r="H96" t="s" s="4">
        <v>742</v>
      </c>
      <c r="I96" t="s" s="4">
        <v>228</v>
      </c>
      <c r="J96" t="s" s="4">
        <v>1549</v>
      </c>
    </row>
    <row r="97">
      <c r="A97" t="s" s="20">
        <v>737</v>
      </c>
      <c r="B97" t="s" s="2">
        <v>733</v>
      </c>
      <c r="C97" t="s" s="4">
        <v>1550</v>
      </c>
      <c r="D97" t="s" s="4">
        <v>1551</v>
      </c>
      <c r="E97" t="s" s="4">
        <v>1547</v>
      </c>
      <c r="F97" t="s" s="4">
        <v>1548</v>
      </c>
      <c r="G97" t="s" s="4">
        <v>1357</v>
      </c>
      <c r="H97" t="s" s="4">
        <v>742</v>
      </c>
      <c r="I97" t="s" s="4">
        <v>228</v>
      </c>
      <c r="J97" t="s" s="4">
        <v>1552</v>
      </c>
    </row>
    <row r="98">
      <c r="A98" t="s" s="2">
        <v>733</v>
      </c>
      <c r="B98" t="s" s="20">
        <v>737</v>
      </c>
      <c r="C98" t="s" s="4">
        <v>1553</v>
      </c>
      <c r="D98" t="s" s="4">
        <v>1554</v>
      </c>
      <c r="E98" t="s" s="4">
        <v>1555</v>
      </c>
      <c r="F98" t="s" s="4">
        <v>1356</v>
      </c>
      <c r="G98" t="s" s="4">
        <v>1357</v>
      </c>
      <c r="H98" t="s" s="4">
        <v>742</v>
      </c>
      <c r="I98" t="s" s="4">
        <v>108</v>
      </c>
      <c r="J98" t="s" s="4">
        <v>1556</v>
      </c>
    </row>
    <row r="99">
      <c r="A99" t="s" s="20">
        <v>737</v>
      </c>
      <c r="B99" t="s" s="2">
        <v>733</v>
      </c>
      <c r="C99" t="s" s="4">
        <v>1557</v>
      </c>
      <c r="D99" t="s" s="4">
        <v>1558</v>
      </c>
      <c r="E99" t="s" s="4">
        <v>1555</v>
      </c>
      <c r="F99" t="s" s="4">
        <v>1356</v>
      </c>
      <c r="G99" t="s" s="4">
        <v>1357</v>
      </c>
      <c r="H99" t="s" s="4">
        <v>742</v>
      </c>
      <c r="I99" t="s" s="4">
        <v>108</v>
      </c>
      <c r="J99" t="s" s="4">
        <v>1559</v>
      </c>
    </row>
    <row r="100">
      <c r="A100" t="s" s="20">
        <v>737</v>
      </c>
      <c r="B100" t="s" s="2">
        <v>733</v>
      </c>
      <c r="C100" t="s" s="4">
        <v>1560</v>
      </c>
      <c r="D100" t="s" s="4">
        <v>1561</v>
      </c>
      <c r="E100" t="s" s="4">
        <v>1555</v>
      </c>
      <c r="F100" t="s" s="4">
        <v>1356</v>
      </c>
      <c r="G100" t="s" s="4">
        <v>1357</v>
      </c>
      <c r="H100" t="s" s="4">
        <v>742</v>
      </c>
      <c r="I100" t="s" s="4">
        <v>108</v>
      </c>
      <c r="J100" t="s" s="4">
        <v>1562</v>
      </c>
    </row>
    <row r="101">
      <c r="A101" t="s" s="20">
        <v>737</v>
      </c>
      <c r="B101" t="s" s="2">
        <v>733</v>
      </c>
      <c r="C101" t="s" s="4">
        <v>1563</v>
      </c>
      <c r="D101" t="s" s="4">
        <v>1564</v>
      </c>
      <c r="E101" t="s" s="4">
        <v>1555</v>
      </c>
      <c r="F101" t="s" s="4">
        <v>1356</v>
      </c>
      <c r="G101" t="s" s="4">
        <v>1357</v>
      </c>
      <c r="H101" t="s" s="4">
        <v>742</v>
      </c>
      <c r="I101" t="s" s="4">
        <v>108</v>
      </c>
      <c r="J101" t="s" s="4">
        <v>1565</v>
      </c>
    </row>
    <row r="102">
      <c r="A102" t="s" s="2">
        <v>733</v>
      </c>
      <c r="B102" t="s" s="20">
        <v>737</v>
      </c>
      <c r="C102" t="s" s="4">
        <v>1566</v>
      </c>
      <c r="D102" t="s" s="4">
        <v>1567</v>
      </c>
      <c r="E102" t="s" s="4">
        <v>1568</v>
      </c>
      <c r="F102" t="s" s="4">
        <v>1356</v>
      </c>
      <c r="G102" t="s" s="4">
        <v>1357</v>
      </c>
      <c r="H102" t="s" s="4">
        <v>742</v>
      </c>
      <c r="I102" t="s" s="4">
        <v>1569</v>
      </c>
      <c r="J102" t="s" s="4">
        <v>1570</v>
      </c>
    </row>
    <row r="103">
      <c r="A103" t="s" s="20">
        <v>737</v>
      </c>
      <c r="B103" t="s" s="2">
        <v>733</v>
      </c>
      <c r="C103" t="s" s="4">
        <v>1571</v>
      </c>
      <c r="D103" t="s" s="4">
        <v>1572</v>
      </c>
      <c r="E103" t="s" s="4">
        <v>1568</v>
      </c>
      <c r="F103" t="s" s="4">
        <v>1356</v>
      </c>
      <c r="G103" t="s" s="4">
        <v>1357</v>
      </c>
      <c r="H103" t="s" s="4">
        <v>742</v>
      </c>
      <c r="I103" t="s" s="4">
        <v>1573</v>
      </c>
      <c r="J103" t="s" s="4">
        <v>70</v>
      </c>
    </row>
    <row r="104">
      <c r="A104" t="s" s="20">
        <v>737</v>
      </c>
      <c r="B104" t="s" s="2">
        <v>733</v>
      </c>
      <c r="C104" t="s" s="4">
        <v>1574</v>
      </c>
      <c r="D104" t="s" s="4">
        <v>1575</v>
      </c>
      <c r="E104" t="s" s="4">
        <v>1568</v>
      </c>
      <c r="F104" t="s" s="4">
        <v>1356</v>
      </c>
      <c r="G104" t="s" s="4">
        <v>1357</v>
      </c>
      <c r="H104" t="s" s="4">
        <v>742</v>
      </c>
      <c r="I104" t="s" s="4">
        <v>1576</v>
      </c>
      <c r="J104" t="s" s="4">
        <v>70</v>
      </c>
    </row>
    <row r="105">
      <c r="A105" t="s" s="2">
        <v>733</v>
      </c>
      <c r="B105" t="s" s="20">
        <v>737</v>
      </c>
      <c r="C105" t="s" s="4">
        <v>1577</v>
      </c>
      <c r="D105" t="s" s="4">
        <v>1578</v>
      </c>
      <c r="E105" t="s" s="4">
        <v>1579</v>
      </c>
      <c r="F105" t="s" s="4">
        <v>1580</v>
      </c>
      <c r="G105" t="s" s="4">
        <v>1357</v>
      </c>
      <c r="H105" t="s" s="4">
        <v>742</v>
      </c>
      <c r="I105"/>
      <c r="J105"/>
    </row>
    <row r="106">
      <c r="A106" t="s" s="2">
        <v>733</v>
      </c>
      <c r="B106" t="s" s="20">
        <v>737</v>
      </c>
      <c r="C106" t="s" s="4">
        <v>1581</v>
      </c>
      <c r="D106" t="s" s="4">
        <v>1582</v>
      </c>
      <c r="E106" t="s" s="4">
        <v>1579</v>
      </c>
      <c r="F106" t="s" s="4">
        <v>1580</v>
      </c>
      <c r="G106" t="s" s="4">
        <v>1357</v>
      </c>
      <c r="H106" t="s" s="4">
        <v>742</v>
      </c>
      <c r="I106"/>
      <c r="J106"/>
    </row>
    <row r="107">
      <c r="A107" t="s" s="2">
        <v>733</v>
      </c>
      <c r="B107" t="s" s="20">
        <v>737</v>
      </c>
      <c r="C107" t="s" s="4">
        <v>1583</v>
      </c>
      <c r="D107" t="s" s="4">
        <v>1584</v>
      </c>
      <c r="E107" t="s" s="4">
        <v>1579</v>
      </c>
      <c r="F107" t="s" s="4">
        <v>1580</v>
      </c>
      <c r="G107" t="s" s="4">
        <v>1357</v>
      </c>
      <c r="H107" t="s" s="4">
        <v>742</v>
      </c>
      <c r="I107"/>
      <c r="J107"/>
    </row>
    <row r="108">
      <c r="A108" t="s" s="2">
        <v>733</v>
      </c>
      <c r="B108" t="s" s="20">
        <v>737</v>
      </c>
      <c r="C108" t="s" s="4">
        <v>1585</v>
      </c>
      <c r="D108" t="s" s="4">
        <v>1586</v>
      </c>
      <c r="E108" t="s" s="4">
        <v>1579</v>
      </c>
      <c r="F108" t="s" s="4">
        <v>1580</v>
      </c>
      <c r="G108" t="s" s="4">
        <v>1357</v>
      </c>
      <c r="H108" t="s" s="4">
        <v>742</v>
      </c>
      <c r="I108"/>
      <c r="J108"/>
    </row>
    <row r="109">
      <c r="A109" t="s" s="2">
        <v>733</v>
      </c>
      <c r="B109" t="s" s="20">
        <v>737</v>
      </c>
      <c r="C109" t="s" s="4">
        <v>1587</v>
      </c>
      <c r="D109" t="s" s="4">
        <v>1588</v>
      </c>
      <c r="E109" t="s" s="4">
        <v>1579</v>
      </c>
      <c r="F109" t="s" s="4">
        <v>1580</v>
      </c>
      <c r="G109" t="s" s="4">
        <v>1357</v>
      </c>
      <c r="H109" t="s" s="4">
        <v>742</v>
      </c>
      <c r="I109"/>
      <c r="J109"/>
    </row>
  </sheetData>
  <autoFilter ref="A2:J109"/>
  <hyperlinks>
    <hyperlink location="Menu!$C$2" ref="A1"/>
  </hyperlinks>
  <pageMargins bottom="0.75" footer="0.3" header="0.3" left="0.7" right="0.7" top="0.75"/>
</worksheet>
</file>

<file path=xl/worksheets/sheet42.xml><?xml version="1.0" encoding="utf-8"?>
<worksheet xmlns="http://schemas.openxmlformats.org/spreadsheetml/2006/main">
  <dimension ref="A1:F633"/>
  <sheetViews>
    <sheetView workbookViewId="0" tabSelected="false">
      <pane ySplit="1.0" state="frozen" topLeftCell="A2" activePane="bottomLeft"/>
      <selection pane="bottomLeft"/>
    </sheetView>
  </sheetViews>
  <sheetFormatPr defaultRowHeight="15.0"/>
  <cols>
    <col min="1" max="1" width="3.0" customWidth="true"/>
    <col min="2" max="2" width="42.0" customWidth="true"/>
    <col min="3" max="3" width="56.0" customWidth="true"/>
    <col min="4" max="4" width="8.0" customWidth="true"/>
    <col min="5" max="5" width="150.0" customWidth="true"/>
    <col min="6" max="6" width="20.0" customWidth="true"/>
  </cols>
  <sheetData>
    <row r="1" ht="15.0" customHeight="true">
      <c r="A1" s="95"/>
      <c r="B1" s="102" t="s">
        <v>87</v>
      </c>
      <c r="C1" s="95"/>
      <c r="D1" s="95"/>
      <c r="E1" s="95"/>
      <c r="F1" s="95"/>
    </row>
    <row r="2" ht="30.0" customHeight="true">
      <c r="A2" s="95"/>
      <c r="B2" t="s" s="127">
        <v>1589</v>
      </c>
      <c r="C2" t="s" s="126">
        <v>95</v>
      </c>
      <c r="D2" t="s" s="126">
        <v>742</v>
      </c>
      <c r="E2" t="s" s="126">
        <v>118</v>
      </c>
      <c r="F2" t="s" s="126">
        <v>118</v>
      </c>
    </row>
    <row r="3">
      <c r="A3" s="95"/>
      <c r="B3" t="s" s="14">
        <v>6</v>
      </c>
      <c r="C3" t="s" s="14">
        <v>81</v>
      </c>
      <c r="D3" t="s" s="14">
        <v>1590</v>
      </c>
      <c r="E3" t="s" s="14">
        <v>5</v>
      </c>
      <c r="F3" s="14"/>
    </row>
    <row r="4">
      <c r="A4" s="95"/>
      <c r="B4" t="s" s="16">
        <v>87</v>
      </c>
      <c r="C4" t="s" s="16">
        <v>86</v>
      </c>
      <c r="D4" t="s" s="16">
        <v>1590</v>
      </c>
      <c r="E4" t="s" s="16">
        <v>1591</v>
      </c>
      <c r="F4" s="16"/>
    </row>
    <row r="5">
      <c r="A5" s="95"/>
      <c r="B5" t="s" s="14">
        <v>1592</v>
      </c>
      <c r="C5" t="s" s="14">
        <v>81</v>
      </c>
      <c r="D5" t="s" s="14">
        <v>1590</v>
      </c>
      <c r="E5" t="s" s="14">
        <v>1591</v>
      </c>
      <c r="F5" s="14"/>
    </row>
    <row r="6" ht="30.0" customHeight="true">
      <c r="A6" s="95"/>
      <c r="B6" t="s" s="127">
        <v>1593</v>
      </c>
      <c r="C6" t="s" s="126">
        <v>421</v>
      </c>
      <c r="D6" t="s" s="126">
        <v>118</v>
      </c>
      <c r="E6" t="s" s="126">
        <v>118</v>
      </c>
      <c r="F6" t="s" s="126">
        <v>118</v>
      </c>
    </row>
    <row r="7">
      <c r="A7" s="95"/>
      <c r="B7" t="s" s="14">
        <v>6</v>
      </c>
      <c r="C7" t="s" s="14">
        <v>640</v>
      </c>
      <c r="D7" s="163" t="n">
        <v>109.0</v>
      </c>
      <c r="E7" s="14"/>
      <c r="F7" s="14"/>
    </row>
    <row r="8">
      <c r="A8" s="95"/>
      <c r="B8" t="s" s="16">
        <v>118</v>
      </c>
      <c r="C8" t="s" s="16">
        <v>1594</v>
      </c>
      <c r="D8" s="198" t="n">
        <v>0.0</v>
      </c>
      <c r="E8" s="16"/>
      <c r="F8" s="16"/>
    </row>
    <row r="9">
      <c r="A9" s="95"/>
      <c r="B9" t="s" s="14">
        <v>118</v>
      </c>
      <c r="C9" t="s" s="14">
        <v>1595</v>
      </c>
      <c r="D9" s="163" t="n">
        <v>33.0</v>
      </c>
      <c r="E9" s="14"/>
      <c r="F9" s="14"/>
    </row>
    <row r="10">
      <c r="A10" s="95"/>
      <c r="B10" t="s" s="16">
        <v>118</v>
      </c>
      <c r="C10" t="s" s="16">
        <v>1596</v>
      </c>
      <c r="D10" s="198" t="n">
        <v>0.0</v>
      </c>
      <c r="E10" s="16"/>
      <c r="F10" s="16"/>
    </row>
    <row r="11">
      <c r="A11" s="95"/>
      <c r="B11" t="s" s="14">
        <v>118</v>
      </c>
      <c r="C11" t="s" s="14">
        <v>1597</v>
      </c>
      <c r="D11" s="163" t="n">
        <v>0.0</v>
      </c>
      <c r="E11" s="14"/>
      <c r="F11" s="14"/>
    </row>
    <row r="12">
      <c r="A12" s="95"/>
      <c r="B12" t="s" s="16">
        <v>118</v>
      </c>
      <c r="C12" t="s" s="16">
        <v>1598</v>
      </c>
      <c r="D12" s="198" t="n">
        <v>92.0</v>
      </c>
      <c r="E12" s="16"/>
      <c r="F12" s="16"/>
    </row>
    <row r="13">
      <c r="A13" s="95"/>
      <c r="B13" t="s" s="14">
        <v>118</v>
      </c>
      <c r="C13" t="s" s="14">
        <v>1599</v>
      </c>
      <c r="D13" s="163" t="n">
        <v>15.0</v>
      </c>
      <c r="E13" s="14"/>
      <c r="F13" s="14"/>
    </row>
    <row r="14">
      <c r="A14" s="95"/>
      <c r="B14" t="s" s="16">
        <v>87</v>
      </c>
      <c r="C14" t="s" s="16">
        <v>640</v>
      </c>
      <c r="D14" s="198" t="n">
        <v>0.0</v>
      </c>
      <c r="E14" s="16"/>
      <c r="F14" s="16"/>
    </row>
    <row r="15">
      <c r="A15" s="95"/>
      <c r="B15" t="s" s="14">
        <v>118</v>
      </c>
      <c r="C15" t="s" s="14">
        <v>1594</v>
      </c>
      <c r="D15" s="163" t="n">
        <v>0.0</v>
      </c>
      <c r="E15" s="14"/>
      <c r="F15" s="14"/>
    </row>
    <row r="16">
      <c r="A16" s="95"/>
      <c r="B16" t="s" s="16">
        <v>118</v>
      </c>
      <c r="C16" t="s" s="16">
        <v>1595</v>
      </c>
      <c r="D16" s="198" t="n">
        <v>0.0</v>
      </c>
      <c r="E16" s="16"/>
      <c r="F16" s="16"/>
    </row>
    <row r="17">
      <c r="A17" s="95"/>
      <c r="B17" t="s" s="14">
        <v>118</v>
      </c>
      <c r="C17" t="s" s="14">
        <v>1596</v>
      </c>
      <c r="D17" s="163" t="n">
        <v>0.0</v>
      </c>
      <c r="E17" s="14"/>
      <c r="F17" s="14"/>
    </row>
    <row r="18">
      <c r="A18" s="95"/>
      <c r="B18" t="s" s="16">
        <v>118</v>
      </c>
      <c r="C18" t="s" s="16">
        <v>1597</v>
      </c>
      <c r="D18" s="198" t="n">
        <v>0.0</v>
      </c>
      <c r="E18" s="16"/>
      <c r="F18" s="16"/>
    </row>
    <row r="19">
      <c r="A19" s="95"/>
      <c r="B19" t="s" s="14">
        <v>118</v>
      </c>
      <c r="C19" t="s" s="14">
        <v>1598</v>
      </c>
      <c r="D19" s="163" t="n">
        <v>5.0</v>
      </c>
      <c r="E19" s="14"/>
      <c r="F19" s="14"/>
    </row>
    <row r="20">
      <c r="A20" s="95"/>
      <c r="B20" t="s" s="16">
        <v>118</v>
      </c>
      <c r="C20" t="s" s="16">
        <v>1599</v>
      </c>
      <c r="D20" s="198" t="n">
        <v>6.0</v>
      </c>
      <c r="E20" s="16"/>
      <c r="F20" s="16"/>
    </row>
    <row r="21">
      <c r="A21" s="95"/>
      <c r="B21" t="s" s="14">
        <v>1592</v>
      </c>
      <c r="C21" t="s" s="14">
        <v>640</v>
      </c>
      <c r="D21" s="163" t="n">
        <v>34.0</v>
      </c>
      <c r="E21" s="14"/>
      <c r="F21" s="14"/>
    </row>
    <row r="22">
      <c r="A22" s="95"/>
      <c r="B22" t="s" s="16">
        <v>118</v>
      </c>
      <c r="C22" t="s" s="16">
        <v>1594</v>
      </c>
      <c r="D22" s="198" t="n">
        <v>0.0</v>
      </c>
      <c r="E22" s="16"/>
      <c r="F22" s="16"/>
    </row>
    <row r="23">
      <c r="A23" s="95"/>
      <c r="B23" t="s" s="14">
        <v>118</v>
      </c>
      <c r="C23" t="s" s="14">
        <v>1595</v>
      </c>
      <c r="D23" s="163" t="n">
        <v>205.0</v>
      </c>
      <c r="E23" s="14"/>
      <c r="F23" s="14"/>
    </row>
    <row r="24">
      <c r="A24" s="95"/>
      <c r="B24" t="s" s="16">
        <v>118</v>
      </c>
      <c r="C24" t="s" s="16">
        <v>1596</v>
      </c>
      <c r="D24" s="198" t="n">
        <v>0.0</v>
      </c>
      <c r="E24" s="16"/>
      <c r="F24" s="16"/>
    </row>
    <row r="25">
      <c r="A25" s="95"/>
      <c r="B25" t="s" s="14">
        <v>118</v>
      </c>
      <c r="C25" t="s" s="14">
        <v>1597</v>
      </c>
      <c r="D25" s="163" t="n">
        <v>15.0</v>
      </c>
      <c r="E25" s="14"/>
      <c r="F25" s="14"/>
    </row>
    <row r="26">
      <c r="A26" s="95"/>
      <c r="B26" t="s" s="16">
        <v>118</v>
      </c>
      <c r="C26" t="s" s="16">
        <v>1598</v>
      </c>
      <c r="D26" s="198" t="n">
        <v>19.0</v>
      </c>
      <c r="E26" s="16"/>
      <c r="F26" s="16"/>
    </row>
    <row r="27">
      <c r="A27" s="95"/>
      <c r="B27" t="s" s="14">
        <v>118</v>
      </c>
      <c r="C27" t="s" s="14">
        <v>1599</v>
      </c>
      <c r="D27" s="163" t="n">
        <v>57.0</v>
      </c>
      <c r="E27" s="14"/>
      <c r="F27" s="14"/>
    </row>
    <row r="28" ht="30.0" customHeight="true">
      <c r="A28" s="95"/>
      <c r="B28" t="s" s="127">
        <v>1599</v>
      </c>
      <c r="C28" t="s" s="126">
        <v>1600</v>
      </c>
      <c r="D28" t="s" s="126">
        <v>118</v>
      </c>
      <c r="E28" t="s" s="126">
        <v>118</v>
      </c>
      <c r="F28" t="s" s="126">
        <v>118</v>
      </c>
    </row>
    <row r="29">
      <c r="A29" s="95"/>
      <c r="B29" t="s" s="16">
        <v>6</v>
      </c>
      <c r="C29" t="s" s="16">
        <v>1601</v>
      </c>
      <c r="D29" s="198" t="n">
        <v>3.0</v>
      </c>
      <c r="E29" s="16"/>
      <c r="F29" s="16"/>
    </row>
    <row r="30" ht="30.0" customHeight="true">
      <c r="A30" s="95"/>
      <c r="B30" t="s" s="127">
        <v>118</v>
      </c>
      <c r="C30" t="s" s="126">
        <v>1602</v>
      </c>
      <c r="D30" t="s" s="126">
        <v>118</v>
      </c>
      <c r="E30" t="s" s="126">
        <v>118</v>
      </c>
      <c r="F30" t="s" s="126">
        <v>118</v>
      </c>
    </row>
    <row r="31">
      <c r="A31" s="95"/>
      <c r="B31" t="s" s="14">
        <v>6</v>
      </c>
      <c r="C31" t="s" s="14">
        <v>1603</v>
      </c>
      <c r="D31" t="s" s="14">
        <v>1604</v>
      </c>
      <c r="E31" s="14"/>
      <c r="F31" s="14"/>
    </row>
    <row r="32">
      <c r="A32" s="95"/>
      <c r="B32" s="16"/>
      <c r="C32" t="s" s="16">
        <v>1605</v>
      </c>
      <c r="D32" t="s" s="16">
        <v>1606</v>
      </c>
      <c r="E32" s="16"/>
      <c r="F32" s="16"/>
    </row>
    <row r="33">
      <c r="A33" s="95"/>
      <c r="B33" s="14"/>
      <c r="C33" t="s" s="14">
        <v>1607</v>
      </c>
      <c r="D33" t="s" s="14">
        <v>1608</v>
      </c>
      <c r="E33" s="14"/>
      <c r="F33" s="14"/>
    </row>
    <row r="34">
      <c r="A34" s="95"/>
      <c r="B34" s="16"/>
      <c r="C34" t="s" s="16">
        <v>1609</v>
      </c>
      <c r="D34" t="s" s="16">
        <v>1610</v>
      </c>
      <c r="E34" s="16"/>
      <c r="F34" s="16"/>
    </row>
    <row r="35">
      <c r="A35" s="95"/>
      <c r="B35" s="14"/>
      <c r="C35" t="s" s="14">
        <v>1611</v>
      </c>
      <c r="D35" t="s" s="14">
        <v>1612</v>
      </c>
      <c r="E35" s="14"/>
      <c r="F35" s="14"/>
    </row>
    <row r="36">
      <c r="A36" s="95"/>
      <c r="B36" s="16"/>
      <c r="C36" t="s" s="16">
        <v>1611</v>
      </c>
      <c r="D36" t="s" s="16">
        <v>1613</v>
      </c>
      <c r="E36" s="16"/>
      <c r="F36" s="16"/>
    </row>
    <row r="37">
      <c r="A37" s="95"/>
      <c r="B37" s="14"/>
      <c r="C37" t="s" s="14">
        <v>1614</v>
      </c>
      <c r="D37" t="s" s="14">
        <v>1615</v>
      </c>
      <c r="E37" s="14"/>
      <c r="F37" s="14"/>
    </row>
    <row r="38">
      <c r="A38" s="95"/>
      <c r="B38" s="16"/>
      <c r="C38" t="s" s="16">
        <v>1616</v>
      </c>
      <c r="D38" t="s" s="16">
        <v>1617</v>
      </c>
      <c r="E38" s="16"/>
      <c r="F38" s="16"/>
    </row>
    <row r="39">
      <c r="A39" s="95"/>
      <c r="B39" s="14"/>
      <c r="C39" t="s" s="14">
        <v>1618</v>
      </c>
      <c r="D39" t="s" s="14">
        <v>1619</v>
      </c>
      <c r="E39" s="14"/>
      <c r="F39" s="14"/>
    </row>
    <row r="40">
      <c r="A40" s="95"/>
      <c r="B40" s="16"/>
      <c r="C40" t="s" s="16">
        <v>1620</v>
      </c>
      <c r="D40" t="s" s="16">
        <v>1621</v>
      </c>
      <c r="E40" s="16"/>
      <c r="F40" s="16"/>
    </row>
    <row r="41">
      <c r="A41" s="95"/>
      <c r="B41" s="14"/>
      <c r="C41" t="s" s="14">
        <v>1622</v>
      </c>
      <c r="D41" t="s" s="14">
        <v>1623</v>
      </c>
      <c r="E41" s="14"/>
      <c r="F41" s="14"/>
    </row>
    <row r="42">
      <c r="A42" s="95"/>
      <c r="B42" s="16"/>
      <c r="C42" t="s" s="16">
        <v>1622</v>
      </c>
      <c r="D42" t="s" s="16">
        <v>1624</v>
      </c>
      <c r="E42" s="16"/>
      <c r="F42" s="16"/>
    </row>
    <row r="43">
      <c r="A43" s="95"/>
      <c r="B43" s="14"/>
      <c r="C43" t="s" s="14">
        <v>1625</v>
      </c>
      <c r="D43" t="s" s="14">
        <v>1625</v>
      </c>
      <c r="E43" s="14"/>
      <c r="F43" s="14"/>
    </row>
    <row r="44">
      <c r="A44" s="95"/>
      <c r="B44" s="16"/>
      <c r="C44" t="s" s="16">
        <v>1626</v>
      </c>
      <c r="D44" t="s" s="16">
        <v>1626</v>
      </c>
      <c r="E44" s="16"/>
      <c r="F44" s="16"/>
    </row>
    <row r="45">
      <c r="A45" s="95"/>
      <c r="B45" s="14"/>
      <c r="C45" t="s" s="14">
        <v>1627</v>
      </c>
      <c r="D45" t="s" s="14">
        <v>1628</v>
      </c>
      <c r="E45" s="14"/>
      <c r="F45" s="14"/>
    </row>
    <row r="46">
      <c r="A46" s="95"/>
      <c r="B46" t="s" s="16">
        <v>87</v>
      </c>
      <c r="C46" t="s" s="16">
        <v>1629</v>
      </c>
      <c r="D46" t="s" s="16">
        <v>1630</v>
      </c>
      <c r="E46" s="16"/>
      <c r="F46" s="16"/>
    </row>
    <row r="47">
      <c r="A47" s="95"/>
      <c r="B47" s="14"/>
      <c r="C47" t="s" s="14">
        <v>82</v>
      </c>
      <c r="D47" t="s" s="14">
        <v>1631</v>
      </c>
      <c r="E47" s="14"/>
      <c r="F47" s="14"/>
    </row>
    <row r="48">
      <c r="A48" s="95"/>
      <c r="B48" s="16"/>
      <c r="C48" t="s" s="16">
        <v>1632</v>
      </c>
      <c r="D48" t="s" s="16">
        <v>1633</v>
      </c>
      <c r="E48" s="16"/>
      <c r="F48" s="16"/>
    </row>
    <row r="49">
      <c r="A49" s="95"/>
      <c r="B49" s="14"/>
      <c r="C49" t="s" s="14">
        <v>1634</v>
      </c>
      <c r="D49" t="s" s="14">
        <v>1635</v>
      </c>
      <c r="E49" s="14"/>
      <c r="F49" s="14"/>
    </row>
    <row r="50">
      <c r="A50" s="95"/>
      <c r="B50" s="16"/>
      <c r="C50" t="s" s="16">
        <v>1636</v>
      </c>
      <c r="D50" t="s" s="16">
        <v>1637</v>
      </c>
      <c r="E50" s="16"/>
      <c r="F50" s="16"/>
    </row>
    <row r="51">
      <c r="A51" s="95"/>
      <c r="B51" s="14"/>
      <c r="C51" t="s" s="14">
        <v>1638</v>
      </c>
      <c r="D51" t="s" s="14">
        <v>1639</v>
      </c>
      <c r="E51" s="14"/>
      <c r="F51" s="14"/>
    </row>
    <row r="52">
      <c r="A52" s="95"/>
      <c r="B52" t="s" s="16">
        <v>1592</v>
      </c>
      <c r="C52" t="s" s="16">
        <v>1640</v>
      </c>
      <c r="D52" t="s" s="16">
        <v>1641</v>
      </c>
      <c r="E52" s="16"/>
      <c r="F52" s="16"/>
    </row>
    <row r="53">
      <c r="A53" s="95"/>
      <c r="B53" s="14"/>
      <c r="C53" t="s" s="14">
        <v>1642</v>
      </c>
      <c r="D53" t="s" s="14">
        <v>1643</v>
      </c>
      <c r="E53" s="14"/>
      <c r="F53" s="14"/>
    </row>
    <row r="54">
      <c r="A54" s="95"/>
      <c r="B54" s="16"/>
      <c r="C54" t="s" s="16">
        <v>1644</v>
      </c>
      <c r="D54" t="s" s="16">
        <v>1645</v>
      </c>
      <c r="E54" s="16"/>
      <c r="F54" s="16"/>
    </row>
    <row r="55">
      <c r="A55" s="95"/>
      <c r="B55" s="14"/>
      <c r="C55" t="s" s="14">
        <v>1646</v>
      </c>
      <c r="D55" t="s" s="14">
        <v>1647</v>
      </c>
      <c r="E55" s="14"/>
      <c r="F55" s="14"/>
    </row>
    <row r="56">
      <c r="A56" s="95"/>
      <c r="B56" s="16"/>
      <c r="C56" t="s" s="16">
        <v>1648</v>
      </c>
      <c r="D56" t="s" s="16">
        <v>1649</v>
      </c>
      <c r="E56" s="16"/>
      <c r="F56" s="16"/>
    </row>
    <row r="57">
      <c r="A57" s="95"/>
      <c r="B57" s="14"/>
      <c r="C57" t="s" s="14">
        <v>1650</v>
      </c>
      <c r="D57" t="s" s="14">
        <v>1651</v>
      </c>
      <c r="E57" s="14"/>
      <c r="F57" s="14"/>
    </row>
    <row r="58">
      <c r="A58" s="95"/>
      <c r="B58" s="16"/>
      <c r="C58" t="s" s="16">
        <v>1652</v>
      </c>
      <c r="D58" t="s" s="16">
        <v>1653</v>
      </c>
      <c r="E58" s="16"/>
      <c r="F58" s="16"/>
    </row>
    <row r="59">
      <c r="A59" s="95"/>
      <c r="B59" s="14"/>
      <c r="C59" t="s" s="14">
        <v>1654</v>
      </c>
      <c r="D59" t="s" s="14">
        <v>1655</v>
      </c>
      <c r="E59" s="14"/>
      <c r="F59" s="14"/>
    </row>
    <row r="60">
      <c r="A60" s="95"/>
      <c r="B60" s="16"/>
      <c r="C60" t="s" s="16">
        <v>1654</v>
      </c>
      <c r="D60" t="s" s="16">
        <v>1656</v>
      </c>
      <c r="E60" s="16"/>
      <c r="F60" s="16"/>
    </row>
    <row r="61">
      <c r="A61" s="95"/>
      <c r="B61" s="14"/>
      <c r="C61" t="s" s="14">
        <v>1657</v>
      </c>
      <c r="D61" t="s" s="14">
        <v>1658</v>
      </c>
      <c r="E61" s="14"/>
      <c r="F61" s="14"/>
    </row>
    <row r="62">
      <c r="A62" s="95"/>
      <c r="B62" s="16"/>
      <c r="C62" t="s" s="16">
        <v>1659</v>
      </c>
      <c r="D62" t="s" s="16">
        <v>1660</v>
      </c>
      <c r="E62" s="16"/>
      <c r="F62" s="16"/>
    </row>
    <row r="63">
      <c r="A63" s="95"/>
      <c r="B63" s="14"/>
      <c r="C63" t="s" s="14">
        <v>1661</v>
      </c>
      <c r="D63" t="s" s="14">
        <v>1662</v>
      </c>
      <c r="E63" s="14"/>
      <c r="F63" s="14"/>
    </row>
    <row r="64">
      <c r="A64" s="95"/>
      <c r="B64" s="16"/>
      <c r="C64" t="s" s="16">
        <v>1663</v>
      </c>
      <c r="D64" t="s" s="16">
        <v>1664</v>
      </c>
      <c r="E64" s="16"/>
      <c r="F64" s="16"/>
    </row>
    <row r="65">
      <c r="A65" s="95"/>
      <c r="B65" s="14"/>
      <c r="C65" t="s" s="14">
        <v>1665</v>
      </c>
      <c r="D65" t="s" s="14">
        <v>1666</v>
      </c>
      <c r="E65" s="14"/>
      <c r="F65" s="14"/>
    </row>
    <row r="66">
      <c r="A66" s="95"/>
      <c r="B66" s="16"/>
      <c r="C66" t="s" s="16">
        <v>1667</v>
      </c>
      <c r="D66" t="s" s="16">
        <v>1668</v>
      </c>
      <c r="E66" s="16"/>
      <c r="F66" s="16"/>
    </row>
    <row r="67">
      <c r="A67" s="95"/>
      <c r="B67" s="14"/>
      <c r="C67" t="s" s="14">
        <v>1669</v>
      </c>
      <c r="D67" t="s" s="14">
        <v>1670</v>
      </c>
      <c r="E67" s="14"/>
      <c r="F67" s="14"/>
    </row>
    <row r="68">
      <c r="A68" s="95"/>
      <c r="B68" s="16"/>
      <c r="C68" t="s" s="16">
        <v>1671</v>
      </c>
      <c r="D68" t="s" s="16">
        <v>1672</v>
      </c>
      <c r="E68" s="16"/>
      <c r="F68" s="16"/>
    </row>
    <row r="69">
      <c r="A69" s="95"/>
      <c r="B69" s="14"/>
      <c r="C69" t="s" s="14">
        <v>1673</v>
      </c>
      <c r="D69" t="s" s="14">
        <v>1674</v>
      </c>
      <c r="E69" s="14"/>
      <c r="F69" s="14"/>
    </row>
    <row r="70">
      <c r="A70" s="95"/>
      <c r="B70" s="16"/>
      <c r="C70" t="s" s="16">
        <v>1675</v>
      </c>
      <c r="D70" t="s" s="16">
        <v>1676</v>
      </c>
      <c r="E70" s="16"/>
      <c r="F70" s="16"/>
    </row>
    <row r="71">
      <c r="A71" s="95"/>
      <c r="B71" s="14"/>
      <c r="C71" t="s" s="14">
        <v>1677</v>
      </c>
      <c r="D71" t="s" s="14">
        <v>1678</v>
      </c>
      <c r="E71" s="14"/>
      <c r="F71" s="14"/>
    </row>
    <row r="72">
      <c r="A72" s="95"/>
      <c r="B72" s="16"/>
      <c r="C72" t="s" s="16">
        <v>1679</v>
      </c>
      <c r="D72" t="s" s="16">
        <v>1680</v>
      </c>
      <c r="E72" s="16"/>
      <c r="F72" s="16"/>
    </row>
    <row r="73">
      <c r="A73" s="95"/>
      <c r="B73" s="14"/>
      <c r="C73" t="s" s="14">
        <v>1681</v>
      </c>
      <c r="D73" t="s" s="14">
        <v>1682</v>
      </c>
      <c r="E73" s="14"/>
      <c r="F73" s="14"/>
    </row>
    <row r="74">
      <c r="A74" s="95"/>
      <c r="B74" s="16"/>
      <c r="C74" t="s" s="16">
        <v>1683</v>
      </c>
      <c r="D74" t="s" s="16">
        <v>1684</v>
      </c>
      <c r="E74" s="16"/>
      <c r="F74" s="16"/>
    </row>
    <row r="75">
      <c r="A75" s="95"/>
      <c r="B75" s="14"/>
      <c r="C75" t="s" s="14">
        <v>1685</v>
      </c>
      <c r="D75" t="s" s="14">
        <v>1686</v>
      </c>
      <c r="E75" s="14"/>
      <c r="F75" s="14"/>
    </row>
    <row r="76">
      <c r="A76" s="95"/>
      <c r="B76" s="16"/>
      <c r="C76" t="s" s="16">
        <v>190</v>
      </c>
      <c r="D76" t="s" s="16">
        <v>1687</v>
      </c>
      <c r="E76" s="16"/>
      <c r="F76" s="16"/>
    </row>
    <row r="77">
      <c r="A77" s="95"/>
      <c r="B77" s="14"/>
      <c r="C77" t="s" s="14">
        <v>1688</v>
      </c>
      <c r="D77" t="s" s="14">
        <v>1689</v>
      </c>
      <c r="E77" s="14"/>
      <c r="F77" s="14"/>
    </row>
    <row r="78">
      <c r="A78" s="95"/>
      <c r="B78" s="16"/>
      <c r="C78" t="s" s="16">
        <v>1690</v>
      </c>
      <c r="D78" t="s" s="16">
        <v>1691</v>
      </c>
      <c r="E78" s="16"/>
      <c r="F78" s="16"/>
    </row>
    <row r="79">
      <c r="A79" s="95"/>
      <c r="B79" s="14"/>
      <c r="C79" t="s" s="14">
        <v>1692</v>
      </c>
      <c r="D79" t="s" s="14">
        <v>1693</v>
      </c>
      <c r="E79" s="14"/>
      <c r="F79" s="14"/>
    </row>
    <row r="80">
      <c r="A80" s="95"/>
      <c r="B80" s="16"/>
      <c r="C80" t="s" s="16">
        <v>1694</v>
      </c>
      <c r="D80" t="s" s="16">
        <v>1695</v>
      </c>
      <c r="E80" s="16"/>
      <c r="F80" s="16"/>
    </row>
    <row r="81">
      <c r="A81" s="95"/>
      <c r="B81" s="14"/>
      <c r="C81" t="s" s="14">
        <v>1696</v>
      </c>
      <c r="D81" t="s" s="14">
        <v>1697</v>
      </c>
      <c r="E81" s="14"/>
      <c r="F81" s="14"/>
    </row>
    <row r="82">
      <c r="A82" s="95"/>
      <c r="B82" s="16"/>
      <c r="C82" t="s" s="16">
        <v>1698</v>
      </c>
      <c r="D82" t="s" s="16">
        <v>1699</v>
      </c>
      <c r="E82" s="16"/>
      <c r="F82" s="16"/>
    </row>
    <row r="83">
      <c r="A83" s="95"/>
      <c r="B83" s="14"/>
      <c r="C83" t="s" s="14">
        <v>1700</v>
      </c>
      <c r="D83" t="s" s="14">
        <v>1701</v>
      </c>
      <c r="E83" s="14"/>
      <c r="F83" s="14"/>
    </row>
    <row r="84">
      <c r="A84" s="95"/>
      <c r="B84" s="16"/>
      <c r="C84" t="s" s="16">
        <v>1702</v>
      </c>
      <c r="D84" t="s" s="16">
        <v>1703</v>
      </c>
      <c r="E84" s="16"/>
      <c r="F84" s="16"/>
    </row>
    <row r="85">
      <c r="A85" s="95"/>
      <c r="B85" s="14"/>
      <c r="C85" t="s" s="14">
        <v>1704</v>
      </c>
      <c r="D85" t="s" s="14">
        <v>1705</v>
      </c>
      <c r="E85" s="14"/>
      <c r="F85" s="14"/>
    </row>
    <row r="86">
      <c r="A86" s="95"/>
      <c r="B86" s="16"/>
      <c r="C86" t="s" s="16">
        <v>1706</v>
      </c>
      <c r="D86" t="s" s="16">
        <v>1707</v>
      </c>
      <c r="E86" s="16"/>
      <c r="F86" s="16"/>
    </row>
    <row r="87">
      <c r="A87" s="95"/>
      <c r="B87" s="14"/>
      <c r="C87" t="s" s="14">
        <v>1708</v>
      </c>
      <c r="D87" t="s" s="14">
        <v>1709</v>
      </c>
      <c r="E87" s="14"/>
      <c r="F87" s="14"/>
    </row>
    <row r="88">
      <c r="A88" s="95"/>
      <c r="B88" s="16"/>
      <c r="C88" t="s" s="16">
        <v>1710</v>
      </c>
      <c r="D88" t="s" s="16">
        <v>1711</v>
      </c>
      <c r="E88" s="16"/>
      <c r="F88" s="16"/>
    </row>
    <row r="89">
      <c r="A89" s="95"/>
      <c r="B89" s="14"/>
      <c r="C89" t="s" s="14">
        <v>1712</v>
      </c>
      <c r="D89" t="s" s="14">
        <v>1713</v>
      </c>
      <c r="E89" s="14"/>
      <c r="F89" s="14"/>
    </row>
    <row r="90">
      <c r="A90" s="95"/>
      <c r="B90" s="16"/>
      <c r="C90" t="s" s="16">
        <v>1714</v>
      </c>
      <c r="D90" t="s" s="16">
        <v>1715</v>
      </c>
      <c r="E90" s="16"/>
      <c r="F90" s="16"/>
    </row>
    <row r="91">
      <c r="A91" s="95"/>
      <c r="B91" s="14"/>
      <c r="C91" t="s" s="14">
        <v>1716</v>
      </c>
      <c r="D91" t="s" s="14">
        <v>1717</v>
      </c>
      <c r="E91" s="14"/>
      <c r="F91" s="14"/>
    </row>
    <row r="92">
      <c r="A92" s="95"/>
      <c r="B92" s="16"/>
      <c r="C92" t="s" s="16">
        <v>1716</v>
      </c>
      <c r="D92" t="s" s="16">
        <v>1718</v>
      </c>
      <c r="E92" s="16"/>
      <c r="F92" s="16"/>
    </row>
    <row r="93">
      <c r="A93" s="95"/>
      <c r="B93" s="14"/>
      <c r="C93" t="s" s="14">
        <v>1716</v>
      </c>
      <c r="D93" t="s" s="14">
        <v>1719</v>
      </c>
      <c r="E93" s="14"/>
      <c r="F93" s="14"/>
    </row>
    <row r="94">
      <c r="A94" s="95"/>
      <c r="B94" s="16"/>
      <c r="C94" t="s" s="16">
        <v>1716</v>
      </c>
      <c r="D94" t="s" s="16">
        <v>1720</v>
      </c>
      <c r="E94" s="16"/>
      <c r="F94" s="16"/>
    </row>
    <row r="95">
      <c r="A95" s="95"/>
      <c r="B95" s="14"/>
      <c r="C95" t="s" s="14">
        <v>1716</v>
      </c>
      <c r="D95" t="s" s="14">
        <v>1721</v>
      </c>
      <c r="E95" s="14"/>
      <c r="F95" s="14"/>
    </row>
    <row r="96">
      <c r="A96" s="95"/>
      <c r="B96" s="16"/>
      <c r="C96" t="s" s="16">
        <v>1716</v>
      </c>
      <c r="D96" t="s" s="16">
        <v>1722</v>
      </c>
      <c r="E96" s="16"/>
      <c r="F96" s="16"/>
    </row>
    <row r="97">
      <c r="A97" s="95"/>
      <c r="B97" s="14"/>
      <c r="C97" t="s" s="14">
        <v>1723</v>
      </c>
      <c r="D97" t="s" s="14">
        <v>1724</v>
      </c>
      <c r="E97" s="14"/>
      <c r="F97" s="14"/>
    </row>
    <row r="98">
      <c r="A98" s="95"/>
      <c r="B98" s="16"/>
      <c r="C98" t="s" s="16">
        <v>1725</v>
      </c>
      <c r="D98" t="s" s="16">
        <v>1726</v>
      </c>
      <c r="E98" s="16"/>
      <c r="F98" s="16"/>
    </row>
    <row r="99">
      <c r="A99" s="95"/>
      <c r="B99" s="14"/>
      <c r="C99" t="s" s="14">
        <v>1727</v>
      </c>
      <c r="D99" t="s" s="14">
        <v>1728</v>
      </c>
      <c r="E99" s="14"/>
      <c r="F99" s="14"/>
    </row>
    <row r="100">
      <c r="A100" s="95"/>
      <c r="B100" s="16"/>
      <c r="C100" t="s" s="16">
        <v>1729</v>
      </c>
      <c r="D100" t="s" s="16">
        <v>1730</v>
      </c>
      <c r="E100" s="16"/>
      <c r="F100" s="16"/>
    </row>
    <row r="101">
      <c r="A101" s="95"/>
      <c r="B101" s="14"/>
      <c r="C101" t="s" s="14">
        <v>1731</v>
      </c>
      <c r="D101" t="s" s="14">
        <v>1732</v>
      </c>
      <c r="E101" s="14"/>
      <c r="F101" s="14"/>
    </row>
    <row r="102">
      <c r="A102" s="95"/>
      <c r="B102" s="16"/>
      <c r="C102" t="s" s="16">
        <v>1733</v>
      </c>
      <c r="D102" t="s" s="16">
        <v>1734</v>
      </c>
      <c r="E102" s="16"/>
      <c r="F102" s="16"/>
    </row>
    <row r="103">
      <c r="A103" s="95"/>
      <c r="B103" s="14"/>
      <c r="C103" t="s" s="14">
        <v>1735</v>
      </c>
      <c r="D103" t="s" s="14">
        <v>1736</v>
      </c>
      <c r="E103" s="14"/>
      <c r="F103" s="14"/>
    </row>
    <row r="104">
      <c r="A104" s="95"/>
      <c r="B104" s="16"/>
      <c r="C104" t="s" s="16">
        <v>1737</v>
      </c>
      <c r="D104" t="s" s="16">
        <v>1738</v>
      </c>
      <c r="E104" s="16"/>
      <c r="F104" s="16"/>
    </row>
    <row r="105">
      <c r="A105" s="95"/>
      <c r="B105" s="14"/>
      <c r="C105" t="s" s="14">
        <v>1739</v>
      </c>
      <c r="D105" t="s" s="14">
        <v>1740</v>
      </c>
      <c r="E105" s="14"/>
      <c r="F105" s="14"/>
    </row>
    <row r="106">
      <c r="A106" s="95"/>
      <c r="B106" s="16"/>
      <c r="C106" t="s" s="16">
        <v>1741</v>
      </c>
      <c r="D106" t="s" s="16">
        <v>1742</v>
      </c>
      <c r="E106" s="16"/>
      <c r="F106" s="16"/>
    </row>
    <row r="107">
      <c r="A107" s="95"/>
      <c r="B107" s="14"/>
      <c r="C107" t="s" s="14">
        <v>1743</v>
      </c>
      <c r="D107" t="s" s="14">
        <v>1744</v>
      </c>
      <c r="E107" s="14"/>
      <c r="F107" s="14"/>
    </row>
    <row r="108">
      <c r="A108" s="95"/>
      <c r="B108" s="16"/>
      <c r="C108" t="s" s="16">
        <v>1745</v>
      </c>
      <c r="D108" t="s" s="16">
        <v>1746</v>
      </c>
      <c r="E108" s="16"/>
      <c r="F108" s="16"/>
    </row>
    <row r="109" ht="30.0" customHeight="true">
      <c r="A109" s="95"/>
      <c r="B109" t="s" s="127">
        <v>640</v>
      </c>
      <c r="C109" t="s" s="126">
        <v>1602</v>
      </c>
      <c r="D109" t="s" s="126">
        <v>118</v>
      </c>
      <c r="E109" t="s" s="126">
        <v>118</v>
      </c>
      <c r="F109" t="s" s="126">
        <v>118</v>
      </c>
    </row>
    <row r="110">
      <c r="A110" s="95"/>
      <c r="B110" t="s" s="16">
        <v>6</v>
      </c>
      <c r="C110" t="s" s="16">
        <v>1747</v>
      </c>
      <c r="D110" t="s" s="16">
        <v>1748</v>
      </c>
      <c r="E110" s="16"/>
      <c r="F110" s="16"/>
    </row>
    <row r="111">
      <c r="A111" s="95"/>
      <c r="B111" s="14"/>
      <c r="C111" t="s" s="14">
        <v>1749</v>
      </c>
      <c r="D111" t="s" s="14">
        <v>1750</v>
      </c>
      <c r="E111" s="14"/>
      <c r="F111" s="14"/>
    </row>
    <row r="112">
      <c r="A112" s="95"/>
      <c r="B112" s="16"/>
      <c r="C112" t="s" s="16">
        <v>1751</v>
      </c>
      <c r="D112" t="s" s="16">
        <v>1752</v>
      </c>
      <c r="E112" s="16"/>
      <c r="F112" s="16"/>
    </row>
    <row r="113">
      <c r="A113" s="95"/>
      <c r="B113" s="14"/>
      <c r="C113" t="s" s="14">
        <v>1753</v>
      </c>
      <c r="D113" t="s" s="14">
        <v>1754</v>
      </c>
      <c r="E113" s="14"/>
      <c r="F113" s="14"/>
    </row>
    <row r="114">
      <c r="A114" s="95"/>
      <c r="B114" s="16"/>
      <c r="C114" t="s" s="16">
        <v>1755</v>
      </c>
      <c r="D114" t="s" s="16">
        <v>1756</v>
      </c>
      <c r="E114" s="16"/>
      <c r="F114" s="16"/>
    </row>
    <row r="115">
      <c r="A115" s="95"/>
      <c r="B115" s="14"/>
      <c r="C115" t="s" s="14">
        <v>1757</v>
      </c>
      <c r="D115" t="s" s="14">
        <v>1758</v>
      </c>
      <c r="E115" s="14"/>
      <c r="F115" s="14"/>
    </row>
    <row r="116">
      <c r="A116" s="95"/>
      <c r="B116" s="16"/>
      <c r="C116" t="s" s="16">
        <v>1759</v>
      </c>
      <c r="D116" t="s" s="16">
        <v>1760</v>
      </c>
      <c r="E116" s="16"/>
      <c r="F116" s="16"/>
    </row>
    <row r="117">
      <c r="A117" s="95"/>
      <c r="B117" s="14"/>
      <c r="C117" t="s" s="14">
        <v>1761</v>
      </c>
      <c r="D117" t="s" s="14">
        <v>1762</v>
      </c>
      <c r="E117" s="14"/>
      <c r="F117" s="14"/>
    </row>
    <row r="118">
      <c r="A118" s="95"/>
      <c r="B118" s="16"/>
      <c r="C118" t="s" s="16">
        <v>1763</v>
      </c>
      <c r="D118" t="s" s="16">
        <v>1764</v>
      </c>
      <c r="E118" s="16"/>
      <c r="F118" s="16"/>
    </row>
    <row r="119">
      <c r="A119" s="95"/>
      <c r="B119" s="14"/>
      <c r="C119" t="s" s="14">
        <v>1765</v>
      </c>
      <c r="D119" t="s" s="14">
        <v>1766</v>
      </c>
      <c r="E119" s="14"/>
      <c r="F119" s="14"/>
    </row>
    <row r="120">
      <c r="A120" s="95"/>
      <c r="B120" s="16"/>
      <c r="C120" t="s" s="16">
        <v>1765</v>
      </c>
      <c r="D120" t="s" s="16">
        <v>1767</v>
      </c>
      <c r="E120" s="16"/>
      <c r="F120" s="16"/>
    </row>
    <row r="121">
      <c r="A121" s="95"/>
      <c r="B121" s="14"/>
      <c r="C121" t="s" s="14">
        <v>1765</v>
      </c>
      <c r="D121" t="s" s="14">
        <v>1768</v>
      </c>
      <c r="E121" s="14"/>
      <c r="F121" s="14"/>
    </row>
    <row r="122">
      <c r="A122" s="95"/>
      <c r="B122" s="16"/>
      <c r="C122" t="s" s="16">
        <v>1765</v>
      </c>
      <c r="D122" t="s" s="16">
        <v>1769</v>
      </c>
      <c r="E122" s="16"/>
      <c r="F122" s="16"/>
    </row>
    <row r="123">
      <c r="A123" s="95"/>
      <c r="B123" s="14"/>
      <c r="C123" t="s" s="14">
        <v>1765</v>
      </c>
      <c r="D123" t="s" s="14">
        <v>1770</v>
      </c>
      <c r="E123" s="14"/>
      <c r="F123" s="14"/>
    </row>
    <row r="124">
      <c r="A124" s="95"/>
      <c r="B124" s="16"/>
      <c r="C124" t="s" s="16">
        <v>1771</v>
      </c>
      <c r="D124" t="s" s="16">
        <v>1772</v>
      </c>
      <c r="E124" s="16"/>
      <c r="F124" s="16"/>
    </row>
    <row r="125">
      <c r="A125" s="95"/>
      <c r="B125" s="14"/>
      <c r="C125" t="s" s="14">
        <v>1773</v>
      </c>
      <c r="D125" t="s" s="14">
        <v>1774</v>
      </c>
      <c r="E125" s="14"/>
      <c r="F125" s="14"/>
    </row>
    <row r="126">
      <c r="A126" s="95"/>
      <c r="B126" s="16"/>
      <c r="C126" t="s" s="16">
        <v>1775</v>
      </c>
      <c r="D126" t="s" s="16">
        <v>1776</v>
      </c>
      <c r="E126" s="16"/>
      <c r="F126" s="16"/>
    </row>
    <row r="127">
      <c r="A127" s="95"/>
      <c r="B127" s="14"/>
      <c r="C127" t="s" s="14">
        <v>1775</v>
      </c>
      <c r="D127" t="s" s="14">
        <v>1777</v>
      </c>
      <c r="E127" s="14"/>
      <c r="F127" s="14"/>
    </row>
    <row r="128">
      <c r="A128" s="95"/>
      <c r="B128" s="16"/>
      <c r="C128" t="s" s="16">
        <v>1778</v>
      </c>
      <c r="D128" t="s" s="16">
        <v>1779</v>
      </c>
      <c r="E128" s="16"/>
      <c r="F128" s="16"/>
    </row>
    <row r="129">
      <c r="A129" s="95"/>
      <c r="B129" s="14"/>
      <c r="C129" t="s" s="14">
        <v>1778</v>
      </c>
      <c r="D129" t="s" s="14">
        <v>1780</v>
      </c>
      <c r="E129" s="14"/>
      <c r="F129" s="14"/>
    </row>
    <row r="130">
      <c r="A130" s="95"/>
      <c r="B130" s="16"/>
      <c r="C130" t="s" s="16">
        <v>1778</v>
      </c>
      <c r="D130" t="s" s="16">
        <v>1781</v>
      </c>
      <c r="E130" s="16"/>
      <c r="F130" s="16"/>
    </row>
    <row r="131">
      <c r="A131" s="95"/>
      <c r="B131" s="14"/>
      <c r="C131" t="s" s="14">
        <v>1782</v>
      </c>
      <c r="D131" t="s" s="14">
        <v>1783</v>
      </c>
      <c r="E131" s="14"/>
      <c r="F131" s="14"/>
    </row>
    <row r="132">
      <c r="A132" s="95"/>
      <c r="B132" s="16"/>
      <c r="C132" t="s" s="16">
        <v>1784</v>
      </c>
      <c r="D132" t="s" s="16">
        <v>1785</v>
      </c>
      <c r="E132" s="16"/>
      <c r="F132" s="16"/>
    </row>
    <row r="133">
      <c r="A133" s="95"/>
      <c r="B133" s="14"/>
      <c r="C133" t="s" s="14">
        <v>1786</v>
      </c>
      <c r="D133" t="s" s="14">
        <v>1787</v>
      </c>
      <c r="E133" s="14"/>
      <c r="F133" s="14"/>
    </row>
    <row r="134">
      <c r="A134" s="95"/>
      <c r="B134" s="16"/>
      <c r="C134" t="s" s="16">
        <v>1788</v>
      </c>
      <c r="D134" t="s" s="16">
        <v>1789</v>
      </c>
      <c r="E134" s="16"/>
      <c r="F134" s="16"/>
    </row>
    <row r="135">
      <c r="A135" s="95"/>
      <c r="B135" s="14"/>
      <c r="C135" t="s" s="14">
        <v>1790</v>
      </c>
      <c r="D135" t="s" s="14">
        <v>1791</v>
      </c>
      <c r="E135" s="14"/>
      <c r="F135" s="14"/>
    </row>
    <row r="136">
      <c r="A136" s="95"/>
      <c r="B136" s="16"/>
      <c r="C136" t="s" s="16">
        <v>1792</v>
      </c>
      <c r="D136" t="s" s="16">
        <v>1793</v>
      </c>
      <c r="E136" s="16"/>
      <c r="F136" s="16"/>
    </row>
    <row r="137">
      <c r="A137" s="95"/>
      <c r="B137" s="14"/>
      <c r="C137" t="s" s="14">
        <v>1794</v>
      </c>
      <c r="D137" t="s" s="14">
        <v>1795</v>
      </c>
      <c r="E137" s="14"/>
      <c r="F137" s="14"/>
    </row>
    <row r="138">
      <c r="A138" s="95"/>
      <c r="B138" s="16"/>
      <c r="C138" t="s" s="16">
        <v>1796</v>
      </c>
      <c r="D138" t="s" s="16">
        <v>1797</v>
      </c>
      <c r="E138" s="16"/>
      <c r="F138" s="16"/>
    </row>
    <row r="139">
      <c r="A139" s="95"/>
      <c r="B139" s="14"/>
      <c r="C139" t="s" s="14">
        <v>1798</v>
      </c>
      <c r="D139" t="s" s="14">
        <v>1799</v>
      </c>
      <c r="E139" s="14"/>
      <c r="F139" s="14"/>
    </row>
    <row r="140">
      <c r="A140" s="95"/>
      <c r="B140" s="16"/>
      <c r="C140" t="s" s="16">
        <v>1800</v>
      </c>
      <c r="D140" t="s" s="16">
        <v>1801</v>
      </c>
      <c r="E140" s="16"/>
      <c r="F140" s="16"/>
    </row>
    <row r="141">
      <c r="A141" s="95"/>
      <c r="B141" s="14"/>
      <c r="C141" t="s" s="14">
        <v>589</v>
      </c>
      <c r="D141" t="s" s="14">
        <v>1802</v>
      </c>
      <c r="E141" s="14"/>
      <c r="F141" s="14"/>
    </row>
    <row r="142">
      <c r="A142" s="95"/>
      <c r="B142" s="16"/>
      <c r="C142" t="s" s="16">
        <v>600</v>
      </c>
      <c r="D142" t="s" s="16">
        <v>1803</v>
      </c>
      <c r="E142" s="16"/>
      <c r="F142" s="16"/>
    </row>
    <row r="143">
      <c r="A143" s="95"/>
      <c r="B143" s="14"/>
      <c r="C143" t="s" s="14">
        <v>577</v>
      </c>
      <c r="D143" t="s" s="14">
        <v>1804</v>
      </c>
      <c r="E143" s="14"/>
      <c r="F143" s="14"/>
    </row>
    <row r="144">
      <c r="A144" s="95"/>
      <c r="B144" s="16"/>
      <c r="C144" t="s" s="16">
        <v>1805</v>
      </c>
      <c r="D144" t="s" s="16">
        <v>1806</v>
      </c>
      <c r="E144" s="16"/>
      <c r="F144" s="16"/>
    </row>
    <row r="145">
      <c r="A145" s="95"/>
      <c r="B145" s="14"/>
      <c r="C145" t="s" s="14">
        <v>1807</v>
      </c>
      <c r="D145" t="s" s="14">
        <v>1808</v>
      </c>
      <c r="E145" s="14"/>
      <c r="F145" s="14"/>
    </row>
    <row r="146">
      <c r="A146" s="95"/>
      <c r="B146" s="16"/>
      <c r="C146" t="s" s="16">
        <v>1809</v>
      </c>
      <c r="D146" t="s" s="16">
        <v>1810</v>
      </c>
      <c r="E146" s="16"/>
      <c r="F146" s="16"/>
    </row>
    <row r="147">
      <c r="A147" s="95"/>
      <c r="B147" s="14"/>
      <c r="C147" t="s" s="14">
        <v>1811</v>
      </c>
      <c r="D147" t="s" s="14">
        <v>1812</v>
      </c>
      <c r="E147" s="14"/>
      <c r="F147" s="14"/>
    </row>
    <row r="148">
      <c r="A148" s="95"/>
      <c r="B148" s="16"/>
      <c r="C148" t="s" s="16">
        <v>1813</v>
      </c>
      <c r="D148" t="s" s="16">
        <v>1814</v>
      </c>
      <c r="E148" s="16"/>
      <c r="F148" s="16"/>
    </row>
    <row r="149">
      <c r="A149" s="95"/>
      <c r="B149" s="14"/>
      <c r="C149" t="s" s="14">
        <v>1815</v>
      </c>
      <c r="D149" t="s" s="14">
        <v>1816</v>
      </c>
      <c r="E149" s="14"/>
      <c r="F149" s="14"/>
    </row>
    <row r="150">
      <c r="A150" s="95"/>
      <c r="B150" s="16"/>
      <c r="C150" t="s" s="16">
        <v>1817</v>
      </c>
      <c r="D150" t="s" s="16">
        <v>1818</v>
      </c>
      <c r="E150" s="16"/>
      <c r="F150" s="16"/>
    </row>
    <row r="151">
      <c r="A151" s="95"/>
      <c r="B151" s="14"/>
      <c r="C151" t="s" s="14">
        <v>1819</v>
      </c>
      <c r="D151" t="s" s="14">
        <v>1820</v>
      </c>
      <c r="E151" s="14"/>
      <c r="F151" s="14"/>
    </row>
    <row r="152">
      <c r="A152" s="95"/>
      <c r="B152" s="16"/>
      <c r="C152" t="s" s="16">
        <v>1821</v>
      </c>
      <c r="D152" t="s" s="16">
        <v>1822</v>
      </c>
      <c r="E152" s="16"/>
      <c r="F152" s="16"/>
    </row>
    <row r="153">
      <c r="A153" s="95"/>
      <c r="B153" s="14"/>
      <c r="C153" t="s" s="14">
        <v>1823</v>
      </c>
      <c r="D153" t="s" s="14">
        <v>1824</v>
      </c>
      <c r="E153" s="14"/>
      <c r="F153" s="14"/>
    </row>
    <row r="154">
      <c r="A154" s="95"/>
      <c r="B154" s="16"/>
      <c r="C154" t="s" s="16">
        <v>1825</v>
      </c>
      <c r="D154" t="s" s="16">
        <v>1826</v>
      </c>
      <c r="E154" s="16"/>
      <c r="F154" s="16"/>
    </row>
    <row r="155">
      <c r="A155" s="95"/>
      <c r="B155" s="14"/>
      <c r="C155" t="s" s="14">
        <v>1827</v>
      </c>
      <c r="D155" t="s" s="14">
        <v>1828</v>
      </c>
      <c r="E155" s="14"/>
      <c r="F155" s="14"/>
    </row>
    <row r="156">
      <c r="A156" s="95"/>
      <c r="B156" s="16"/>
      <c r="C156" t="s" s="16">
        <v>1829</v>
      </c>
      <c r="D156" t="s" s="16">
        <v>1830</v>
      </c>
      <c r="E156" s="16"/>
      <c r="F156" s="16"/>
    </row>
    <row r="157">
      <c r="A157" s="95"/>
      <c r="B157" s="14"/>
      <c r="C157" t="s" s="14">
        <v>1831</v>
      </c>
      <c r="D157" t="s" s="14">
        <v>1832</v>
      </c>
      <c r="E157" s="14"/>
      <c r="F157" s="14"/>
    </row>
    <row r="158">
      <c r="A158" s="95"/>
      <c r="B158" s="16"/>
      <c r="C158" t="s" s="16">
        <v>1833</v>
      </c>
      <c r="D158" t="s" s="16">
        <v>1834</v>
      </c>
      <c r="E158" s="16"/>
      <c r="F158" s="16"/>
    </row>
    <row r="159">
      <c r="A159" s="95"/>
      <c r="B159" s="14"/>
      <c r="C159" t="s" s="14">
        <v>977</v>
      </c>
      <c r="D159" t="s" s="14">
        <v>1835</v>
      </c>
      <c r="E159" s="14"/>
      <c r="F159" s="14"/>
    </row>
    <row r="160">
      <c r="A160" s="95"/>
      <c r="B160" s="16"/>
      <c r="C160" t="s" s="16">
        <v>1836</v>
      </c>
      <c r="D160" t="s" s="16">
        <v>1837</v>
      </c>
      <c r="E160" s="16"/>
      <c r="F160" s="16"/>
    </row>
    <row r="161">
      <c r="A161" s="95"/>
      <c r="B161" s="14"/>
      <c r="C161" t="s" s="14">
        <v>1838</v>
      </c>
      <c r="D161" t="s" s="14">
        <v>1839</v>
      </c>
      <c r="E161" s="14"/>
      <c r="F161" s="14"/>
    </row>
    <row r="162">
      <c r="A162" s="95"/>
      <c r="B162" s="16"/>
      <c r="C162" t="s" s="16">
        <v>1840</v>
      </c>
      <c r="D162" t="s" s="16">
        <v>1841</v>
      </c>
      <c r="E162" s="16"/>
      <c r="F162" s="16"/>
    </row>
    <row r="163">
      <c r="A163" s="95"/>
      <c r="B163" s="14"/>
      <c r="C163" t="s" s="14">
        <v>1842</v>
      </c>
      <c r="D163" t="s" s="14">
        <v>1843</v>
      </c>
      <c r="E163" s="14"/>
      <c r="F163" s="14"/>
    </row>
    <row r="164">
      <c r="A164" s="95"/>
      <c r="B164" s="16"/>
      <c r="C164" t="s" s="16">
        <v>1844</v>
      </c>
      <c r="D164" t="s" s="16">
        <v>1845</v>
      </c>
      <c r="E164" s="16"/>
      <c r="F164" s="16"/>
    </row>
    <row r="165">
      <c r="A165" s="95"/>
      <c r="B165" s="14"/>
      <c r="C165" t="s" s="14">
        <v>1846</v>
      </c>
      <c r="D165" t="s" s="14">
        <v>1847</v>
      </c>
      <c r="E165" s="14"/>
      <c r="F165" s="14"/>
    </row>
    <row r="166">
      <c r="A166" s="95"/>
      <c r="B166" s="16"/>
      <c r="C166" t="s" s="16">
        <v>1848</v>
      </c>
      <c r="D166" t="s" s="16">
        <v>1849</v>
      </c>
      <c r="E166" s="16"/>
      <c r="F166" s="16"/>
    </row>
    <row r="167">
      <c r="A167" s="95"/>
      <c r="B167" s="14"/>
      <c r="C167" t="s" s="14">
        <v>1850</v>
      </c>
      <c r="D167" t="s" s="14">
        <v>1851</v>
      </c>
      <c r="E167" s="14"/>
      <c r="F167" s="14"/>
    </row>
    <row r="168">
      <c r="A168" s="95"/>
      <c r="B168" s="16"/>
      <c r="C168" t="s" s="16">
        <v>1852</v>
      </c>
      <c r="D168" t="s" s="16">
        <v>1853</v>
      </c>
      <c r="E168" s="16"/>
      <c r="F168" s="16"/>
    </row>
    <row r="169">
      <c r="A169" s="95"/>
      <c r="B169" s="14"/>
      <c r="C169" t="s" s="14">
        <v>1854</v>
      </c>
      <c r="D169" t="s" s="14">
        <v>1855</v>
      </c>
      <c r="E169" s="14"/>
      <c r="F169" s="14"/>
    </row>
    <row r="170">
      <c r="A170" s="95"/>
      <c r="B170" s="16"/>
      <c r="C170" t="s" s="16">
        <v>1856</v>
      </c>
      <c r="D170" t="s" s="16">
        <v>1857</v>
      </c>
      <c r="E170" s="16"/>
      <c r="F170" s="16"/>
    </row>
    <row r="171">
      <c r="A171" s="95"/>
      <c r="B171" s="14"/>
      <c r="C171" t="s" s="14">
        <v>1858</v>
      </c>
      <c r="D171" t="s" s="14">
        <v>1859</v>
      </c>
      <c r="E171" s="14"/>
      <c r="F171" s="14"/>
    </row>
    <row r="172">
      <c r="A172" s="95"/>
      <c r="B172" s="16"/>
      <c r="C172" t="s" s="16">
        <v>1860</v>
      </c>
      <c r="D172" t="s" s="16">
        <v>1861</v>
      </c>
      <c r="E172" s="16"/>
      <c r="F172" s="16"/>
    </row>
    <row r="173">
      <c r="A173" s="95"/>
      <c r="B173" s="14"/>
      <c r="C173" t="s" s="14">
        <v>1862</v>
      </c>
      <c r="D173" t="s" s="14">
        <v>1863</v>
      </c>
      <c r="E173" s="14"/>
      <c r="F173" s="14"/>
    </row>
    <row r="174">
      <c r="A174" s="95"/>
      <c r="B174" s="16"/>
      <c r="C174" t="s" s="16">
        <v>1864</v>
      </c>
      <c r="D174" t="s" s="16">
        <v>1865</v>
      </c>
      <c r="E174" s="16"/>
      <c r="F174" s="16"/>
    </row>
    <row r="175">
      <c r="A175" s="95"/>
      <c r="B175" s="14"/>
      <c r="C175" t="s" s="14">
        <v>1866</v>
      </c>
      <c r="D175" t="s" s="14">
        <v>1867</v>
      </c>
      <c r="E175" s="14"/>
      <c r="F175" s="14"/>
    </row>
    <row r="176">
      <c r="A176" s="95"/>
      <c r="B176" s="16"/>
      <c r="C176" t="s" s="16">
        <v>1868</v>
      </c>
      <c r="D176" t="s" s="16">
        <v>1869</v>
      </c>
      <c r="E176" s="16"/>
      <c r="F176" s="16"/>
    </row>
    <row r="177">
      <c r="A177" s="95"/>
      <c r="B177" s="14"/>
      <c r="C177" t="s" s="14">
        <v>1870</v>
      </c>
      <c r="D177" t="s" s="14">
        <v>1871</v>
      </c>
      <c r="E177" s="14"/>
      <c r="F177" s="14"/>
    </row>
    <row r="178">
      <c r="A178" s="95"/>
      <c r="B178" s="16"/>
      <c r="C178" t="s" s="16">
        <v>1872</v>
      </c>
      <c r="D178" t="s" s="16">
        <v>1873</v>
      </c>
      <c r="E178" s="16"/>
      <c r="F178" s="16"/>
    </row>
    <row r="179">
      <c r="A179" s="95"/>
      <c r="B179" s="14"/>
      <c r="C179" t="s" s="14">
        <v>605</v>
      </c>
      <c r="D179" t="s" s="14">
        <v>1874</v>
      </c>
      <c r="E179" s="14"/>
      <c r="F179" s="14"/>
    </row>
    <row r="180">
      <c r="A180" s="95"/>
      <c r="B180" s="16"/>
      <c r="C180" t="s" s="16">
        <v>605</v>
      </c>
      <c r="D180" t="s" s="16">
        <v>1875</v>
      </c>
      <c r="E180" s="16"/>
      <c r="F180" s="16"/>
    </row>
    <row r="181">
      <c r="A181" s="95"/>
      <c r="B181" s="14"/>
      <c r="C181" t="s" s="14">
        <v>1876</v>
      </c>
      <c r="D181" t="s" s="14">
        <v>1877</v>
      </c>
      <c r="E181" s="14"/>
      <c r="F181" s="14"/>
    </row>
    <row r="182">
      <c r="A182" s="95"/>
      <c r="B182" s="16"/>
      <c r="C182" t="s" s="16">
        <v>1878</v>
      </c>
      <c r="D182" t="s" s="16">
        <v>1879</v>
      </c>
      <c r="E182" s="16"/>
      <c r="F182" s="16"/>
    </row>
    <row r="183">
      <c r="A183" s="95"/>
      <c r="B183" s="14"/>
      <c r="C183" t="s" s="14">
        <v>1880</v>
      </c>
      <c r="D183" t="s" s="14">
        <v>1881</v>
      </c>
      <c r="E183" s="14"/>
      <c r="F183" s="14"/>
    </row>
    <row r="184">
      <c r="A184" s="95"/>
      <c r="B184" s="16"/>
      <c r="C184" t="s" s="16">
        <v>1882</v>
      </c>
      <c r="D184" t="s" s="16">
        <v>1883</v>
      </c>
      <c r="E184" s="16"/>
      <c r="F184" s="16"/>
    </row>
    <row r="185">
      <c r="A185" s="95"/>
      <c r="B185" s="14"/>
      <c r="C185" t="s" s="14">
        <v>866</v>
      </c>
      <c r="D185" t="s" s="14">
        <v>1884</v>
      </c>
      <c r="E185" s="14"/>
      <c r="F185" s="14"/>
    </row>
    <row r="186">
      <c r="A186" s="95"/>
      <c r="B186" s="16"/>
      <c r="C186" t="s" s="16">
        <v>1885</v>
      </c>
      <c r="D186" t="s" s="16">
        <v>1886</v>
      </c>
      <c r="E186" s="16"/>
      <c r="F186" s="16"/>
    </row>
    <row r="187">
      <c r="A187" s="95"/>
      <c r="B187" s="14"/>
      <c r="C187" t="s" s="14">
        <v>161</v>
      </c>
      <c r="D187" t="s" s="14">
        <v>1887</v>
      </c>
      <c r="E187" s="14"/>
      <c r="F187" s="14"/>
    </row>
    <row r="188">
      <c r="A188" s="95"/>
      <c r="B188" s="16"/>
      <c r="C188" t="s" s="16">
        <v>1888</v>
      </c>
      <c r="D188" t="s" s="16">
        <v>1889</v>
      </c>
      <c r="E188" s="16"/>
      <c r="F188" s="16"/>
    </row>
    <row r="189">
      <c r="A189" s="95"/>
      <c r="B189" s="14"/>
      <c r="C189" t="s" s="14">
        <v>1890</v>
      </c>
      <c r="D189" t="s" s="14">
        <v>1891</v>
      </c>
      <c r="E189" s="14"/>
      <c r="F189" s="14"/>
    </row>
    <row r="190">
      <c r="A190" s="95"/>
      <c r="B190" s="16"/>
      <c r="C190" t="s" s="16">
        <v>1892</v>
      </c>
      <c r="D190" t="s" s="16">
        <v>1893</v>
      </c>
      <c r="E190" s="16"/>
      <c r="F190" s="16"/>
    </row>
    <row r="191">
      <c r="A191" s="95"/>
      <c r="B191" s="14"/>
      <c r="C191" t="s" s="14">
        <v>1894</v>
      </c>
      <c r="D191" t="s" s="14">
        <v>1895</v>
      </c>
      <c r="E191" s="14"/>
      <c r="F191" s="14"/>
    </row>
    <row r="192">
      <c r="A192" s="95"/>
      <c r="B192" s="16"/>
      <c r="C192" t="s" s="16">
        <v>1896</v>
      </c>
      <c r="D192" t="s" s="16">
        <v>1897</v>
      </c>
      <c r="E192" s="16"/>
      <c r="F192" s="16"/>
    </row>
    <row r="193">
      <c r="A193" s="95"/>
      <c r="B193" s="14"/>
      <c r="C193" t="s" s="14">
        <v>1898</v>
      </c>
      <c r="D193" t="s" s="14">
        <v>1899</v>
      </c>
      <c r="E193" s="14"/>
      <c r="F193" s="14"/>
    </row>
    <row r="194">
      <c r="A194" s="95"/>
      <c r="B194" s="16"/>
      <c r="C194" t="s" s="16">
        <v>1900</v>
      </c>
      <c r="D194" t="s" s="16">
        <v>1901</v>
      </c>
      <c r="E194" s="16"/>
      <c r="F194" s="16"/>
    </row>
    <row r="195">
      <c r="A195" s="95"/>
      <c r="B195" s="14"/>
      <c r="C195" t="s" s="14">
        <v>1902</v>
      </c>
      <c r="D195" t="s" s="14">
        <v>1903</v>
      </c>
      <c r="E195" s="14"/>
      <c r="F195" s="14"/>
    </row>
    <row r="196">
      <c r="A196" s="95"/>
      <c r="B196" s="16"/>
      <c r="C196" t="s" s="16">
        <v>1904</v>
      </c>
      <c r="D196" t="s" s="16">
        <v>1905</v>
      </c>
      <c r="E196" s="16"/>
      <c r="F196" s="16"/>
    </row>
    <row r="197">
      <c r="A197" s="95"/>
      <c r="B197" s="14"/>
      <c r="C197" t="s" s="14">
        <v>1079</v>
      </c>
      <c r="D197" t="s" s="14">
        <v>1906</v>
      </c>
      <c r="E197" s="14"/>
      <c r="F197" s="14"/>
    </row>
    <row r="198">
      <c r="A198" s="95"/>
      <c r="B198" s="16"/>
      <c r="C198" t="s" s="16">
        <v>1907</v>
      </c>
      <c r="D198" t="s" s="16">
        <v>1908</v>
      </c>
      <c r="E198" s="16"/>
      <c r="F198" s="16"/>
    </row>
    <row r="199">
      <c r="A199" s="95"/>
      <c r="B199" s="14"/>
      <c r="C199" t="s" s="14">
        <v>1909</v>
      </c>
      <c r="D199" t="s" s="14">
        <v>1910</v>
      </c>
      <c r="E199" s="14"/>
      <c r="F199" s="14"/>
    </row>
    <row r="200">
      <c r="A200" s="95"/>
      <c r="B200" s="16"/>
      <c r="C200" t="s" s="16">
        <v>1911</v>
      </c>
      <c r="D200" t="s" s="16">
        <v>1912</v>
      </c>
      <c r="E200" s="16"/>
      <c r="F200" s="16"/>
    </row>
    <row r="201">
      <c r="A201" s="95"/>
      <c r="B201" s="14"/>
      <c r="C201" t="s" s="14">
        <v>1913</v>
      </c>
      <c r="D201" t="s" s="14">
        <v>1914</v>
      </c>
      <c r="E201" s="14"/>
      <c r="F201" s="14"/>
    </row>
    <row r="202">
      <c r="A202" s="95"/>
      <c r="B202" s="16"/>
      <c r="C202" t="s" s="16">
        <v>1915</v>
      </c>
      <c r="D202" t="s" s="16">
        <v>1916</v>
      </c>
      <c r="E202" s="16"/>
      <c r="F202" s="16"/>
    </row>
    <row r="203">
      <c r="A203" s="95"/>
      <c r="B203" s="14"/>
      <c r="C203" t="s" s="14">
        <v>1917</v>
      </c>
      <c r="D203" t="s" s="14">
        <v>1918</v>
      </c>
      <c r="E203" s="14"/>
      <c r="F203" s="14"/>
    </row>
    <row r="204">
      <c r="A204" s="95"/>
      <c r="B204" s="16"/>
      <c r="C204" t="s" s="16">
        <v>1919</v>
      </c>
      <c r="D204" t="s" s="16">
        <v>1920</v>
      </c>
      <c r="E204" s="16"/>
      <c r="F204" s="16"/>
    </row>
    <row r="205">
      <c r="A205" s="95"/>
      <c r="B205" s="14"/>
      <c r="C205" t="s" s="14">
        <v>1921</v>
      </c>
      <c r="D205" t="s" s="14">
        <v>1922</v>
      </c>
      <c r="E205" s="14"/>
      <c r="F205" s="14"/>
    </row>
    <row r="206">
      <c r="A206" s="95"/>
      <c r="B206" s="16"/>
      <c r="C206" t="s" s="16">
        <v>1923</v>
      </c>
      <c r="D206" t="s" s="16">
        <v>1924</v>
      </c>
      <c r="E206" s="16"/>
      <c r="F206" s="16"/>
    </row>
    <row r="207">
      <c r="A207" s="95"/>
      <c r="B207" s="14"/>
      <c r="C207" t="s" s="14">
        <v>1925</v>
      </c>
      <c r="D207" t="s" s="14">
        <v>1926</v>
      </c>
      <c r="E207" s="14"/>
      <c r="F207" s="14"/>
    </row>
    <row r="208">
      <c r="A208" s="95"/>
      <c r="B208" s="16"/>
      <c r="C208" t="s" s="16">
        <v>597</v>
      </c>
      <c r="D208" t="s" s="16">
        <v>1927</v>
      </c>
      <c r="E208" s="16"/>
      <c r="F208" s="16"/>
    </row>
    <row r="209">
      <c r="A209" s="95"/>
      <c r="B209" s="14"/>
      <c r="C209" t="s" s="14">
        <v>1928</v>
      </c>
      <c r="D209" t="s" s="14">
        <v>1929</v>
      </c>
      <c r="E209" s="14"/>
      <c r="F209" s="14"/>
    </row>
    <row r="210">
      <c r="A210" s="95"/>
      <c r="B210" s="16"/>
      <c r="C210" t="s" s="16">
        <v>1930</v>
      </c>
      <c r="D210" t="s" s="16">
        <v>1931</v>
      </c>
      <c r="E210" s="16"/>
      <c r="F210" s="16"/>
    </row>
    <row r="211">
      <c r="A211" s="95"/>
      <c r="B211" s="14"/>
      <c r="C211" t="s" s="14">
        <v>1932</v>
      </c>
      <c r="D211" t="s" s="14">
        <v>1933</v>
      </c>
      <c r="E211" s="14"/>
      <c r="F211" s="14"/>
    </row>
    <row r="212">
      <c r="A212" s="95"/>
      <c r="B212" s="16"/>
      <c r="C212" t="s" s="16">
        <v>1934</v>
      </c>
      <c r="D212" t="s" s="16">
        <v>1935</v>
      </c>
      <c r="E212" s="16"/>
      <c r="F212" s="16"/>
    </row>
    <row r="213">
      <c r="A213" s="95"/>
      <c r="B213" s="14"/>
      <c r="C213" t="s" s="14">
        <v>1936</v>
      </c>
      <c r="D213" t="s" s="14">
        <v>1937</v>
      </c>
      <c r="E213" s="14"/>
      <c r="F213" s="14"/>
    </row>
    <row r="214">
      <c r="A214" s="95"/>
      <c r="B214" s="16"/>
      <c r="C214" t="s" s="16">
        <v>1938</v>
      </c>
      <c r="D214" t="s" s="16">
        <v>1939</v>
      </c>
      <c r="E214" s="16"/>
      <c r="F214" s="16"/>
    </row>
    <row r="215">
      <c r="A215" s="95"/>
      <c r="B215" s="14"/>
      <c r="C215" t="s" s="14">
        <v>1940</v>
      </c>
      <c r="D215" t="s" s="14">
        <v>1941</v>
      </c>
      <c r="E215" s="14"/>
      <c r="F215" s="14"/>
    </row>
    <row r="216">
      <c r="A216" s="95"/>
      <c r="B216" s="16"/>
      <c r="C216" t="s" s="16">
        <v>1942</v>
      </c>
      <c r="D216" t="s" s="16">
        <v>1943</v>
      </c>
      <c r="E216" s="16"/>
      <c r="F216" s="16"/>
    </row>
    <row r="217">
      <c r="A217" s="95"/>
      <c r="B217" s="14"/>
      <c r="C217" t="s" s="14">
        <v>1944</v>
      </c>
      <c r="D217" t="s" s="14">
        <v>1945</v>
      </c>
      <c r="E217" s="14"/>
      <c r="F217" s="14"/>
    </row>
    <row r="218">
      <c r="A218" s="95"/>
      <c r="B218" s="16"/>
      <c r="C218" t="s" s="16">
        <v>1946</v>
      </c>
      <c r="D218" t="s" s="16">
        <v>1947</v>
      </c>
      <c r="E218" s="16"/>
      <c r="F218" s="16"/>
    </row>
    <row r="219">
      <c r="A219" s="95"/>
      <c r="B219" t="s" s="14">
        <v>87</v>
      </c>
      <c r="C219" t="s" s="14">
        <v>1948</v>
      </c>
      <c r="D219" t="s" s="14">
        <v>1948</v>
      </c>
      <c r="E219" s="14"/>
      <c r="F219" s="14"/>
    </row>
    <row r="220">
      <c r="A220" s="95"/>
      <c r="B220" t="s" s="16">
        <v>1592</v>
      </c>
      <c r="C220" t="s" s="16">
        <v>1949</v>
      </c>
      <c r="D220" t="s" s="16">
        <v>1950</v>
      </c>
      <c r="E220" s="16"/>
      <c r="F220" s="16"/>
    </row>
    <row r="221">
      <c r="A221" s="95"/>
      <c r="B221" s="14"/>
      <c r="C221" t="s" s="14">
        <v>1951</v>
      </c>
      <c r="D221" t="s" s="14">
        <v>1952</v>
      </c>
      <c r="E221" s="14"/>
      <c r="F221" s="14"/>
    </row>
    <row r="222">
      <c r="A222" s="95"/>
      <c r="B222" s="16"/>
      <c r="C222" t="s" s="16">
        <v>1953</v>
      </c>
      <c r="D222" t="s" s="16">
        <v>1954</v>
      </c>
      <c r="E222" s="16"/>
      <c r="F222" s="16"/>
    </row>
    <row r="223">
      <c r="A223" s="95"/>
      <c r="B223" s="14"/>
      <c r="C223" t="s" s="14">
        <v>1953</v>
      </c>
      <c r="D223" t="s" s="14">
        <v>1955</v>
      </c>
      <c r="E223" s="14"/>
      <c r="F223" s="14"/>
    </row>
    <row r="224">
      <c r="A224" s="95"/>
      <c r="B224" s="16"/>
      <c r="C224" t="s" s="16">
        <v>1956</v>
      </c>
      <c r="D224" t="s" s="16">
        <v>1957</v>
      </c>
      <c r="E224" s="16"/>
      <c r="F224" s="16"/>
    </row>
    <row r="225">
      <c r="A225" s="95"/>
      <c r="B225" s="14"/>
      <c r="C225" t="s" s="14">
        <v>1958</v>
      </c>
      <c r="D225" t="s" s="14">
        <v>1959</v>
      </c>
      <c r="E225" s="14"/>
      <c r="F225" s="14"/>
    </row>
    <row r="226">
      <c r="A226" s="95"/>
      <c r="B226" s="16"/>
      <c r="C226" t="s" s="16">
        <v>1960</v>
      </c>
      <c r="D226" t="s" s="16">
        <v>1961</v>
      </c>
      <c r="E226" s="16"/>
      <c r="F226" s="16"/>
    </row>
    <row r="227">
      <c r="A227" s="95"/>
      <c r="B227" s="14"/>
      <c r="C227" t="s" s="14">
        <v>1962</v>
      </c>
      <c r="D227" t="s" s="14">
        <v>1963</v>
      </c>
      <c r="E227" s="14"/>
      <c r="F227" s="14"/>
    </row>
    <row r="228">
      <c r="A228" s="95"/>
      <c r="B228" s="16"/>
      <c r="C228" t="s" s="16">
        <v>1964</v>
      </c>
      <c r="D228" t="s" s="16">
        <v>1965</v>
      </c>
      <c r="E228" s="16"/>
      <c r="F228" s="16"/>
    </row>
    <row r="229">
      <c r="A229" s="95"/>
      <c r="B229" s="14"/>
      <c r="C229" t="s" s="14">
        <v>1966</v>
      </c>
      <c r="D229" t="s" s="14">
        <v>1967</v>
      </c>
      <c r="E229" s="14"/>
      <c r="F229" s="14"/>
    </row>
    <row r="230">
      <c r="A230" s="95"/>
      <c r="B230" s="16"/>
      <c r="C230" t="s" s="16">
        <v>1968</v>
      </c>
      <c r="D230" t="s" s="16">
        <v>1969</v>
      </c>
      <c r="E230" s="16"/>
      <c r="F230" s="16"/>
    </row>
    <row r="231">
      <c r="A231" s="95"/>
      <c r="B231" s="14"/>
      <c r="C231" t="s" s="14">
        <v>1970</v>
      </c>
      <c r="D231" t="s" s="14">
        <v>1971</v>
      </c>
      <c r="E231" s="14"/>
      <c r="F231" s="14"/>
    </row>
    <row r="232">
      <c r="A232" s="95"/>
      <c r="B232" s="16"/>
      <c r="C232" t="s" s="16">
        <v>1972</v>
      </c>
      <c r="D232" t="s" s="16">
        <v>1973</v>
      </c>
      <c r="E232" s="16"/>
      <c r="F232" s="16"/>
    </row>
    <row r="233">
      <c r="A233" s="95"/>
      <c r="B233" s="14"/>
      <c r="C233" t="s" s="14">
        <v>1974</v>
      </c>
      <c r="D233" t="s" s="14">
        <v>1975</v>
      </c>
      <c r="E233" s="14"/>
      <c r="F233" s="14"/>
    </row>
    <row r="234">
      <c r="A234" s="95"/>
      <c r="B234" s="16"/>
      <c r="C234" t="s" s="16">
        <v>1976</v>
      </c>
      <c r="D234" t="s" s="16">
        <v>1977</v>
      </c>
      <c r="E234" s="16"/>
      <c r="F234" s="16"/>
    </row>
    <row r="235">
      <c r="A235" s="95"/>
      <c r="B235" s="14"/>
      <c r="C235" t="s" s="14">
        <v>1978</v>
      </c>
      <c r="D235" t="s" s="14">
        <v>1979</v>
      </c>
      <c r="E235" s="14"/>
      <c r="F235" s="14"/>
    </row>
    <row r="236">
      <c r="A236" s="95"/>
      <c r="B236" s="16"/>
      <c r="C236" t="s" s="16">
        <v>1980</v>
      </c>
      <c r="D236" t="s" s="16">
        <v>1981</v>
      </c>
      <c r="E236" s="16"/>
      <c r="F236" s="16"/>
    </row>
    <row r="237">
      <c r="A237" s="95"/>
      <c r="B237" s="14"/>
      <c r="C237" t="s" s="14">
        <v>1980</v>
      </c>
      <c r="D237" t="s" s="14">
        <v>1982</v>
      </c>
      <c r="E237" s="14"/>
      <c r="F237" s="14"/>
    </row>
    <row r="238">
      <c r="A238" s="95"/>
      <c r="B238" s="16"/>
      <c r="C238" t="s" s="16">
        <v>1983</v>
      </c>
      <c r="D238" t="s" s="16">
        <v>1984</v>
      </c>
      <c r="E238" s="16"/>
      <c r="F238" s="16"/>
    </row>
    <row r="239">
      <c r="A239" s="95"/>
      <c r="B239" s="14"/>
      <c r="C239" t="s" s="14">
        <v>1985</v>
      </c>
      <c r="D239" t="s" s="14">
        <v>1986</v>
      </c>
      <c r="E239" s="14"/>
      <c r="F239" s="14"/>
    </row>
    <row r="240">
      <c r="A240" s="95"/>
      <c r="B240" s="16"/>
      <c r="C240" t="s" s="16">
        <v>1987</v>
      </c>
      <c r="D240" t="s" s="16">
        <v>1988</v>
      </c>
      <c r="E240" s="16"/>
      <c r="F240" s="16"/>
    </row>
    <row r="241">
      <c r="A241" s="95"/>
      <c r="B241" s="14"/>
      <c r="C241" t="s" s="14">
        <v>1987</v>
      </c>
      <c r="D241" t="s" s="14">
        <v>1989</v>
      </c>
      <c r="E241" s="14"/>
      <c r="F241" s="14"/>
    </row>
    <row r="242">
      <c r="A242" s="95"/>
      <c r="B242" s="16"/>
      <c r="C242" t="s" s="16">
        <v>1990</v>
      </c>
      <c r="D242" t="s" s="16">
        <v>1991</v>
      </c>
      <c r="E242" s="16"/>
      <c r="F242" s="16"/>
    </row>
    <row r="243">
      <c r="A243" s="95"/>
      <c r="B243" s="14"/>
      <c r="C243" t="s" s="14">
        <v>1992</v>
      </c>
      <c r="D243" t="s" s="14">
        <v>1993</v>
      </c>
      <c r="E243" s="14"/>
      <c r="F243" s="14"/>
    </row>
    <row r="244">
      <c r="A244" s="95"/>
      <c r="B244" s="16"/>
      <c r="C244" t="s" s="16">
        <v>1994</v>
      </c>
      <c r="D244" t="s" s="16">
        <v>1995</v>
      </c>
      <c r="E244" s="16"/>
      <c r="F244" s="16"/>
    </row>
    <row r="245">
      <c r="A245" s="95"/>
      <c r="B245" s="14"/>
      <c r="C245" t="s" s="14">
        <v>1996</v>
      </c>
      <c r="D245" t="s" s="14">
        <v>1997</v>
      </c>
      <c r="E245" s="14"/>
      <c r="F245" s="14"/>
    </row>
    <row r="246">
      <c r="A246" s="95"/>
      <c r="B246" s="16"/>
      <c r="C246" t="s" s="16">
        <v>1998</v>
      </c>
      <c r="D246" t="s" s="16">
        <v>1999</v>
      </c>
      <c r="E246" s="16"/>
      <c r="F246" s="16"/>
    </row>
    <row r="247">
      <c r="A247" s="95"/>
      <c r="B247" s="14"/>
      <c r="C247" t="s" s="14">
        <v>2000</v>
      </c>
      <c r="D247" t="s" s="14">
        <v>2001</v>
      </c>
      <c r="E247" s="14"/>
      <c r="F247" s="14"/>
    </row>
    <row r="248">
      <c r="A248" s="95"/>
      <c r="B248" s="16"/>
      <c r="C248" t="s" s="16">
        <v>2002</v>
      </c>
      <c r="D248" t="s" s="16">
        <v>2003</v>
      </c>
      <c r="E248" s="16"/>
      <c r="F248" s="16"/>
    </row>
    <row r="249">
      <c r="A249" s="95"/>
      <c r="B249" s="14"/>
      <c r="C249" t="s" s="14">
        <v>2004</v>
      </c>
      <c r="D249" t="s" s="14">
        <v>2005</v>
      </c>
      <c r="E249" s="14"/>
      <c r="F249" s="14"/>
    </row>
    <row r="250">
      <c r="A250" s="95"/>
      <c r="B250" s="16"/>
      <c r="C250" t="s" s="16">
        <v>2006</v>
      </c>
      <c r="D250" t="s" s="16">
        <v>2007</v>
      </c>
      <c r="E250" s="16"/>
      <c r="F250" s="16"/>
    </row>
    <row r="251">
      <c r="A251" s="95"/>
      <c r="B251" s="14"/>
      <c r="C251" t="s" s="14">
        <v>2008</v>
      </c>
      <c r="D251" t="s" s="14">
        <v>2009</v>
      </c>
      <c r="E251" s="14"/>
      <c r="F251" s="14"/>
    </row>
    <row r="252">
      <c r="A252" s="95"/>
      <c r="B252" s="16"/>
      <c r="C252" t="s" s="16">
        <v>2010</v>
      </c>
      <c r="D252" t="s" s="16">
        <v>2011</v>
      </c>
      <c r="E252" s="16"/>
      <c r="F252" s="16"/>
    </row>
    <row r="253">
      <c r="A253" s="95"/>
      <c r="B253" s="14"/>
      <c r="C253" t="s" s="14">
        <v>2012</v>
      </c>
      <c r="D253" t="s" s="14">
        <v>2013</v>
      </c>
      <c r="E253" s="14"/>
      <c r="F253" s="14"/>
    </row>
    <row r="254" ht="30.0" customHeight="true">
      <c r="A254" s="95"/>
      <c r="B254" t="s" s="127">
        <v>1594</v>
      </c>
      <c r="C254" t="s" s="126">
        <v>2014</v>
      </c>
      <c r="D254" t="s" s="126">
        <v>118</v>
      </c>
      <c r="E254" t="s" s="126">
        <v>118</v>
      </c>
      <c r="F254" t="s" s="126">
        <v>118</v>
      </c>
    </row>
    <row r="255">
      <c r="A255" s="95"/>
      <c r="B255" t="s" s="14">
        <v>6</v>
      </c>
      <c r="C255" t="s" s="14">
        <v>1948</v>
      </c>
      <c r="D255" t="s" s="14">
        <v>1948</v>
      </c>
      <c r="E255" s="14"/>
      <c r="F255" s="14"/>
    </row>
    <row r="256">
      <c r="A256" s="95"/>
      <c r="B256" t="s" s="16">
        <v>87</v>
      </c>
      <c r="C256" t="s" s="16">
        <v>1948</v>
      </c>
      <c r="D256" t="s" s="16">
        <v>1948</v>
      </c>
      <c r="E256" s="16"/>
      <c r="F256" s="16"/>
    </row>
    <row r="257">
      <c r="A257" s="95"/>
      <c r="B257" t="s" s="14">
        <v>1592</v>
      </c>
      <c r="C257" t="s" s="14">
        <v>1948</v>
      </c>
      <c r="D257" t="s" s="14">
        <v>1948</v>
      </c>
      <c r="E257" s="14"/>
      <c r="F257" s="14"/>
    </row>
    <row r="258" ht="30.0" customHeight="true">
      <c r="A258" s="95"/>
      <c r="B258" t="s" s="127">
        <v>1595</v>
      </c>
      <c r="C258" t="s" s="126">
        <v>1602</v>
      </c>
      <c r="D258" t="s" s="126">
        <v>118</v>
      </c>
      <c r="E258" t="s" s="126">
        <v>118</v>
      </c>
      <c r="F258" t="s" s="126">
        <v>2015</v>
      </c>
    </row>
    <row r="259">
      <c r="A259" s="95"/>
      <c r="B259" t="s" s="14">
        <v>6</v>
      </c>
      <c r="C259" t="s" s="14">
        <v>2016</v>
      </c>
      <c r="D259" t="s" s="14">
        <v>2017</v>
      </c>
      <c r="E259" s="14"/>
      <c r="F259" t="s" s="14">
        <v>2018</v>
      </c>
    </row>
    <row r="260">
      <c r="A260" s="95"/>
      <c r="B260" s="16"/>
      <c r="C260" t="s" s="16">
        <v>2019</v>
      </c>
      <c r="D260" t="s" s="16">
        <v>2020</v>
      </c>
      <c r="E260" s="16"/>
      <c r="F260" t="s" s="16">
        <v>2021</v>
      </c>
    </row>
    <row r="261">
      <c r="A261" s="95"/>
      <c r="B261" s="14"/>
      <c r="C261" t="s" s="14">
        <v>2022</v>
      </c>
      <c r="D261" t="s" s="14">
        <v>1750</v>
      </c>
      <c r="E261" s="14"/>
      <c r="F261" s="14"/>
    </row>
    <row r="262">
      <c r="A262" s="95"/>
      <c r="B262" s="16"/>
      <c r="C262" t="s" s="16">
        <v>2022</v>
      </c>
      <c r="D262" t="s" s="16">
        <v>1908</v>
      </c>
      <c r="E262" s="16"/>
      <c r="F262" s="16"/>
    </row>
    <row r="263">
      <c r="A263" s="95"/>
      <c r="B263" s="14"/>
      <c r="C263" t="s" s="14">
        <v>2023</v>
      </c>
      <c r="D263" t="s" s="14">
        <v>2024</v>
      </c>
      <c r="E263" s="14"/>
      <c r="F263" s="14"/>
    </row>
    <row r="264">
      <c r="A264" s="95"/>
      <c r="B264" s="16"/>
      <c r="C264" t="s" s="16">
        <v>2025</v>
      </c>
      <c r="D264" t="s" s="16">
        <v>2026</v>
      </c>
      <c r="E264" s="16"/>
      <c r="F264" s="16"/>
    </row>
    <row r="265">
      <c r="A265" s="95"/>
      <c r="B265" s="14"/>
      <c r="C265" t="s" s="14">
        <v>2027</v>
      </c>
      <c r="D265" t="s" s="14">
        <v>2028</v>
      </c>
      <c r="E265" s="14"/>
      <c r="F265" s="14"/>
    </row>
    <row r="266">
      <c r="A266" s="95"/>
      <c r="B266" s="16"/>
      <c r="C266" t="s" s="16">
        <v>593</v>
      </c>
      <c r="D266" t="s" s="16">
        <v>2029</v>
      </c>
      <c r="E266" s="16"/>
      <c r="F266" s="16"/>
    </row>
    <row r="267">
      <c r="A267" s="95"/>
      <c r="B267" s="14"/>
      <c r="C267" t="s" s="14">
        <v>609</v>
      </c>
      <c r="D267" t="s" s="14">
        <v>2030</v>
      </c>
      <c r="E267" s="14"/>
      <c r="F267" s="14"/>
    </row>
    <row r="268">
      <c r="A268" s="95"/>
      <c r="B268" s="16"/>
      <c r="C268" t="s" s="16">
        <v>574</v>
      </c>
      <c r="D268" t="s" s="16">
        <v>2031</v>
      </c>
      <c r="E268" s="16"/>
      <c r="F268" s="16"/>
    </row>
    <row r="269">
      <c r="A269" s="95"/>
      <c r="B269" s="14"/>
      <c r="C269" t="s" s="14">
        <v>586</v>
      </c>
      <c r="D269" t="s" s="14">
        <v>2032</v>
      </c>
      <c r="E269" s="14"/>
      <c r="F269" s="14"/>
    </row>
    <row r="270">
      <c r="A270" s="95"/>
      <c r="B270" s="16"/>
      <c r="C270" t="s" s="16">
        <v>2033</v>
      </c>
      <c r="D270" t="s" s="16">
        <v>2034</v>
      </c>
      <c r="E270" s="16"/>
      <c r="F270" s="16"/>
    </row>
    <row r="271">
      <c r="A271" s="95"/>
      <c r="B271" s="14"/>
      <c r="C271" t="s" s="14">
        <v>2035</v>
      </c>
      <c r="D271" t="s" s="14">
        <v>2036</v>
      </c>
      <c r="E271" s="14"/>
      <c r="F271" s="14"/>
    </row>
    <row r="272">
      <c r="A272" s="95"/>
      <c r="B272" s="16"/>
      <c r="C272" t="s" s="16">
        <v>2037</v>
      </c>
      <c r="D272" t="s" s="16">
        <v>2038</v>
      </c>
      <c r="E272" s="16"/>
      <c r="F272" s="16"/>
    </row>
    <row r="273">
      <c r="A273" s="95"/>
      <c r="B273" s="14"/>
      <c r="C273" t="s" s="14">
        <v>2039</v>
      </c>
      <c r="D273" t="s" s="14">
        <v>2040</v>
      </c>
      <c r="E273" s="14"/>
      <c r="F273" t="s" s="14">
        <v>2041</v>
      </c>
    </row>
    <row r="274">
      <c r="A274" s="95"/>
      <c r="B274" s="16"/>
      <c r="C274" t="s" s="16">
        <v>2042</v>
      </c>
      <c r="D274" t="s" s="16">
        <v>1826</v>
      </c>
      <c r="E274" s="16"/>
      <c r="F274" s="16"/>
    </row>
    <row r="275">
      <c r="A275" s="95"/>
      <c r="B275" s="14"/>
      <c r="C275" t="s" s="14">
        <v>1911</v>
      </c>
      <c r="D275" t="s" s="14">
        <v>2043</v>
      </c>
      <c r="E275" s="14"/>
      <c r="F275" s="14"/>
    </row>
    <row r="276">
      <c r="A276" s="95"/>
      <c r="B276" s="16"/>
      <c r="C276" t="s" s="16">
        <v>2044</v>
      </c>
      <c r="D276" t="s" s="16">
        <v>2045</v>
      </c>
      <c r="E276" s="16"/>
      <c r="F276" t="s" s="16">
        <v>2046</v>
      </c>
    </row>
    <row r="277">
      <c r="A277" s="95"/>
      <c r="B277" s="14"/>
      <c r="C277" t="s" s="14">
        <v>2047</v>
      </c>
      <c r="D277" t="s" s="14">
        <v>2048</v>
      </c>
      <c r="E277" s="14"/>
      <c r="F277" t="s" s="14">
        <v>2049</v>
      </c>
    </row>
    <row r="278">
      <c r="A278" s="95"/>
      <c r="B278" s="16"/>
      <c r="C278" t="s" s="16">
        <v>2050</v>
      </c>
      <c r="D278" t="s" s="16">
        <v>2051</v>
      </c>
      <c r="E278" s="16"/>
      <c r="F278" t="s" s="16">
        <v>2049</v>
      </c>
    </row>
    <row r="279">
      <c r="A279" s="95"/>
      <c r="B279" s="14"/>
      <c r="C279" t="s" s="14">
        <v>2052</v>
      </c>
      <c r="D279" t="s" s="14">
        <v>2053</v>
      </c>
      <c r="E279" s="14"/>
      <c r="F279" t="s" s="14">
        <v>2049</v>
      </c>
    </row>
    <row r="280">
      <c r="A280" s="95"/>
      <c r="B280" s="16"/>
      <c r="C280" t="s" s="16">
        <v>2054</v>
      </c>
      <c r="D280" t="s" s="16">
        <v>2055</v>
      </c>
      <c r="E280" s="16"/>
      <c r="F280" t="s" s="16">
        <v>2049</v>
      </c>
    </row>
    <row r="281">
      <c r="A281" s="95"/>
      <c r="B281" s="14"/>
      <c r="C281" t="s" s="14">
        <v>2056</v>
      </c>
      <c r="D281" t="s" s="14">
        <v>1857</v>
      </c>
      <c r="E281" s="14"/>
      <c r="F281" s="14"/>
    </row>
    <row r="282">
      <c r="A282" s="95"/>
      <c r="B282" s="16"/>
      <c r="C282" t="s" s="16">
        <v>2057</v>
      </c>
      <c r="D282" t="s" s="16">
        <v>2058</v>
      </c>
      <c r="E282" s="16"/>
      <c r="F282" s="16"/>
    </row>
    <row r="283">
      <c r="A283" s="95"/>
      <c r="B283" s="14"/>
      <c r="C283" t="s" s="14">
        <v>603</v>
      </c>
      <c r="D283" t="s" s="14">
        <v>2059</v>
      </c>
      <c r="E283" s="14"/>
      <c r="F283" s="14"/>
    </row>
    <row r="284">
      <c r="A284" s="95"/>
      <c r="B284" s="16"/>
      <c r="C284" t="s" s="16">
        <v>603</v>
      </c>
      <c r="D284" t="s" s="16">
        <v>2060</v>
      </c>
      <c r="E284" s="16"/>
      <c r="F284" s="16"/>
    </row>
    <row r="285">
      <c r="A285" s="95"/>
      <c r="B285" s="14"/>
      <c r="C285" t="s" s="14">
        <v>2061</v>
      </c>
      <c r="D285" t="s" s="14">
        <v>2062</v>
      </c>
      <c r="E285" s="14"/>
      <c r="F285" t="s" s="14">
        <v>2063</v>
      </c>
    </row>
    <row r="286">
      <c r="A286" s="95"/>
      <c r="B286" s="16"/>
      <c r="C286" t="s" s="16">
        <v>2064</v>
      </c>
      <c r="D286" t="s" s="16">
        <v>2065</v>
      </c>
      <c r="E286" s="16"/>
      <c r="F286" t="s" s="16">
        <v>2066</v>
      </c>
    </row>
    <row r="287">
      <c r="A287" s="95"/>
      <c r="B287" s="14"/>
      <c r="C287" t="s" s="14">
        <v>2067</v>
      </c>
      <c r="D287" t="s" s="14">
        <v>1933</v>
      </c>
      <c r="E287" s="14"/>
      <c r="F287" s="14"/>
    </row>
    <row r="288">
      <c r="A288" s="95"/>
      <c r="B288" s="16"/>
      <c r="C288" t="s" s="16">
        <v>2068</v>
      </c>
      <c r="D288" t="s" s="16">
        <v>2069</v>
      </c>
      <c r="E288" s="16"/>
      <c r="F288" s="16"/>
    </row>
    <row r="289">
      <c r="A289" s="95"/>
      <c r="B289" s="14"/>
      <c r="C289" t="s" s="14">
        <v>2070</v>
      </c>
      <c r="D289" t="s" s="14">
        <v>2071</v>
      </c>
      <c r="E289" s="14"/>
      <c r="F289" s="14"/>
    </row>
    <row r="290">
      <c r="A290" s="95"/>
      <c r="B290" s="16"/>
      <c r="C290" t="s" s="16">
        <v>2072</v>
      </c>
      <c r="D290" t="s" s="16">
        <v>2073</v>
      </c>
      <c r="E290" s="16"/>
      <c r="F290" s="16"/>
    </row>
    <row r="291">
      <c r="A291" s="95"/>
      <c r="B291" s="14"/>
      <c r="C291" t="s" s="14">
        <v>2074</v>
      </c>
      <c r="D291" t="s" s="14">
        <v>2075</v>
      </c>
      <c r="E291" s="14"/>
      <c r="F291" s="14"/>
    </row>
    <row r="292">
      <c r="A292" s="95"/>
      <c r="B292" t="s" s="16">
        <v>87</v>
      </c>
      <c r="C292" t="s" s="16">
        <v>1948</v>
      </c>
      <c r="D292" t="s" s="16">
        <v>1948</v>
      </c>
      <c r="E292" s="16"/>
      <c r="F292" s="16"/>
    </row>
    <row r="293">
      <c r="A293" s="95"/>
      <c r="B293" t="s" s="14">
        <v>1592</v>
      </c>
      <c r="C293" t="s" s="14">
        <v>2076</v>
      </c>
      <c r="D293" t="s" s="14">
        <v>2077</v>
      </c>
      <c r="E293" s="14"/>
      <c r="F293" s="14"/>
    </row>
    <row r="294">
      <c r="A294" s="95"/>
      <c r="B294" s="16"/>
      <c r="C294" t="s" s="16">
        <v>2078</v>
      </c>
      <c r="D294" t="s" s="16">
        <v>2079</v>
      </c>
      <c r="E294" s="16"/>
      <c r="F294" t="s" s="16">
        <v>2080</v>
      </c>
    </row>
    <row r="295">
      <c r="A295" s="95"/>
      <c r="B295" s="14"/>
      <c r="C295" t="s" s="14">
        <v>2081</v>
      </c>
      <c r="D295" t="s" s="14">
        <v>2082</v>
      </c>
      <c r="E295" s="14"/>
      <c r="F295" t="s" s="14">
        <v>2080</v>
      </c>
    </row>
    <row r="296">
      <c r="A296" s="95"/>
      <c r="B296" s="16"/>
      <c r="C296" t="s" s="16">
        <v>2083</v>
      </c>
      <c r="D296" t="s" s="16">
        <v>2084</v>
      </c>
      <c r="E296" s="16"/>
      <c r="F296" s="16"/>
    </row>
    <row r="297">
      <c r="A297" s="95"/>
      <c r="B297" s="14"/>
      <c r="C297" t="s" s="14">
        <v>2083</v>
      </c>
      <c r="D297" t="s" s="14">
        <v>2085</v>
      </c>
      <c r="E297" s="14"/>
      <c r="F297" s="14"/>
    </row>
    <row r="298">
      <c r="A298" s="95"/>
      <c r="B298" s="16"/>
      <c r="C298" t="s" s="16">
        <v>2086</v>
      </c>
      <c r="D298" t="s" s="16">
        <v>2087</v>
      </c>
      <c r="E298" s="16"/>
      <c r="F298" s="16"/>
    </row>
    <row r="299">
      <c r="A299" s="95"/>
      <c r="B299" s="14"/>
      <c r="C299" t="s" s="14">
        <v>2086</v>
      </c>
      <c r="D299" t="s" s="14">
        <v>2088</v>
      </c>
      <c r="E299" s="14"/>
      <c r="F299" s="14"/>
    </row>
    <row r="300">
      <c r="A300" s="95"/>
      <c r="B300" s="16"/>
      <c r="C300" t="s" s="16">
        <v>2086</v>
      </c>
      <c r="D300" t="s" s="16">
        <v>2089</v>
      </c>
      <c r="E300" s="16"/>
      <c r="F300" s="16"/>
    </row>
    <row r="301">
      <c r="A301" s="95"/>
      <c r="B301" s="14"/>
      <c r="C301" t="s" s="14">
        <v>2090</v>
      </c>
      <c r="D301" t="s" s="14">
        <v>2091</v>
      </c>
      <c r="E301" s="14"/>
      <c r="F301" t="s" s="14">
        <v>2092</v>
      </c>
    </row>
    <row r="302">
      <c r="A302" s="95"/>
      <c r="B302" s="16"/>
      <c r="C302" t="s" s="16">
        <v>2093</v>
      </c>
      <c r="D302" t="s" s="16">
        <v>2094</v>
      </c>
      <c r="E302" s="16"/>
      <c r="F302" s="16"/>
    </row>
    <row r="303">
      <c r="A303" s="95"/>
      <c r="B303" s="14"/>
      <c r="C303" t="s" s="14">
        <v>2095</v>
      </c>
      <c r="D303" t="s" s="14">
        <v>2096</v>
      </c>
      <c r="E303" s="14"/>
      <c r="F303" s="14"/>
    </row>
    <row r="304">
      <c r="A304" s="95"/>
      <c r="B304" s="16"/>
      <c r="C304" t="s" s="16">
        <v>2097</v>
      </c>
      <c r="D304" t="s" s="16">
        <v>2098</v>
      </c>
      <c r="E304" s="16"/>
      <c r="F304" t="s" s="16">
        <v>190</v>
      </c>
    </row>
    <row r="305">
      <c r="A305" s="95"/>
      <c r="B305" s="14"/>
      <c r="C305" t="s" s="14">
        <v>2099</v>
      </c>
      <c r="D305" t="s" s="14">
        <v>2100</v>
      </c>
      <c r="E305" s="14"/>
      <c r="F305" t="s" s="14">
        <v>190</v>
      </c>
    </row>
    <row r="306">
      <c r="A306" s="95"/>
      <c r="B306" s="16"/>
      <c r="C306" t="s" s="16">
        <v>2101</v>
      </c>
      <c r="D306" t="s" s="16">
        <v>2102</v>
      </c>
      <c r="E306" s="16"/>
      <c r="F306" s="16"/>
    </row>
    <row r="307">
      <c r="A307" s="95"/>
      <c r="B307" s="14"/>
      <c r="C307" t="s" s="14">
        <v>2103</v>
      </c>
      <c r="D307" t="s" s="14">
        <v>2104</v>
      </c>
      <c r="E307" s="14"/>
      <c r="F307" t="s" s="14">
        <v>2105</v>
      </c>
    </row>
    <row r="308">
      <c r="A308" s="95"/>
      <c r="B308" s="16"/>
      <c r="C308" t="s" s="16">
        <v>2106</v>
      </c>
      <c r="D308" t="s" s="16">
        <v>2107</v>
      </c>
      <c r="E308" s="16"/>
      <c r="F308" t="s" s="16">
        <v>2105</v>
      </c>
    </row>
    <row r="309">
      <c r="A309" s="95"/>
      <c r="B309" s="14"/>
      <c r="C309" t="s" s="14">
        <v>2108</v>
      </c>
      <c r="D309" t="s" s="14">
        <v>2109</v>
      </c>
      <c r="E309" s="14"/>
      <c r="F309" t="s" s="14">
        <v>2105</v>
      </c>
    </row>
    <row r="310">
      <c r="A310" s="95"/>
      <c r="B310" s="16"/>
      <c r="C310" t="s" s="16">
        <v>2110</v>
      </c>
      <c r="D310" t="s" s="16">
        <v>2111</v>
      </c>
      <c r="E310" s="16"/>
      <c r="F310" t="s" s="16">
        <v>2105</v>
      </c>
    </row>
    <row r="311">
      <c r="A311" s="95"/>
      <c r="B311" s="14"/>
      <c r="C311" t="s" s="14">
        <v>2112</v>
      </c>
      <c r="D311" t="s" s="14">
        <v>2113</v>
      </c>
      <c r="E311" s="14"/>
      <c r="F311" t="s" s="14">
        <v>2105</v>
      </c>
    </row>
    <row r="312">
      <c r="A312" s="95"/>
      <c r="B312" s="16"/>
      <c r="C312" t="s" s="16">
        <v>2114</v>
      </c>
      <c r="D312" t="s" s="16">
        <v>2115</v>
      </c>
      <c r="E312" s="16"/>
      <c r="F312" t="s" s="16">
        <v>2105</v>
      </c>
    </row>
    <row r="313">
      <c r="A313" s="95"/>
      <c r="B313" s="14"/>
      <c r="C313" t="s" s="14">
        <v>2116</v>
      </c>
      <c r="D313" t="s" s="14">
        <v>2117</v>
      </c>
      <c r="E313" s="14"/>
      <c r="F313" t="s" s="14">
        <v>2105</v>
      </c>
    </row>
    <row r="314">
      <c r="A314" s="95"/>
      <c r="B314" s="16"/>
      <c r="C314" t="s" s="16">
        <v>2118</v>
      </c>
      <c r="D314" t="s" s="16">
        <v>2119</v>
      </c>
      <c r="E314" s="16"/>
      <c r="F314" t="s" s="16">
        <v>2120</v>
      </c>
    </row>
    <row r="315">
      <c r="A315" s="95"/>
      <c r="B315" s="14"/>
      <c r="C315" t="s" s="14">
        <v>2118</v>
      </c>
      <c r="D315" t="s" s="14">
        <v>2121</v>
      </c>
      <c r="E315" s="14"/>
      <c r="F315" t="s" s="14">
        <v>2120</v>
      </c>
    </row>
    <row r="316">
      <c r="A316" s="95"/>
      <c r="B316" s="16"/>
      <c r="C316" t="s" s="16">
        <v>2122</v>
      </c>
      <c r="D316" t="s" s="16">
        <v>2123</v>
      </c>
      <c r="E316" s="16"/>
      <c r="F316" t="s" s="16">
        <v>2092</v>
      </c>
    </row>
    <row r="317">
      <c r="A317" s="95"/>
      <c r="B317" s="14"/>
      <c r="C317" t="s" s="14">
        <v>2124</v>
      </c>
      <c r="D317" t="s" s="14">
        <v>2125</v>
      </c>
      <c r="E317" s="14"/>
      <c r="F317" t="s" s="14">
        <v>2092</v>
      </c>
    </row>
    <row r="318">
      <c r="A318" s="95"/>
      <c r="B318" s="16"/>
      <c r="C318" t="s" s="16">
        <v>2126</v>
      </c>
      <c r="D318" t="s" s="16">
        <v>2127</v>
      </c>
      <c r="E318" s="16"/>
      <c r="F318" t="s" s="16">
        <v>249</v>
      </c>
    </row>
    <row r="319">
      <c r="A319" s="95"/>
      <c r="B319" s="14"/>
      <c r="C319" t="s" s="14">
        <v>2126</v>
      </c>
      <c r="D319" t="s" s="14">
        <v>2128</v>
      </c>
      <c r="E319" s="14"/>
      <c r="F319" t="s" s="14">
        <v>249</v>
      </c>
    </row>
    <row r="320">
      <c r="A320" s="95"/>
      <c r="B320" s="16"/>
      <c r="C320" t="s" s="16">
        <v>2129</v>
      </c>
      <c r="D320" t="s" s="16">
        <v>2130</v>
      </c>
      <c r="E320" s="16"/>
      <c r="F320" t="s" s="16">
        <v>249</v>
      </c>
    </row>
    <row r="321">
      <c r="A321" s="95"/>
      <c r="B321" s="14"/>
      <c r="C321" t="s" s="14">
        <v>2131</v>
      </c>
      <c r="D321" t="s" s="14">
        <v>2132</v>
      </c>
      <c r="E321" s="14"/>
      <c r="F321" t="s" s="14">
        <v>249</v>
      </c>
    </row>
    <row r="322">
      <c r="A322" s="95"/>
      <c r="B322" s="16"/>
      <c r="C322" t="s" s="16">
        <v>2133</v>
      </c>
      <c r="D322" t="s" s="16">
        <v>2134</v>
      </c>
      <c r="E322" s="16"/>
      <c r="F322" t="s" s="16">
        <v>249</v>
      </c>
    </row>
    <row r="323">
      <c r="A323" s="95"/>
      <c r="B323" s="14"/>
      <c r="C323" t="s" s="14">
        <v>2135</v>
      </c>
      <c r="D323" t="s" s="14">
        <v>2136</v>
      </c>
      <c r="E323" s="14"/>
      <c r="F323" t="s" s="14">
        <v>249</v>
      </c>
    </row>
    <row r="324">
      <c r="A324" s="95"/>
      <c r="B324" s="16"/>
      <c r="C324" t="s" s="16">
        <v>2137</v>
      </c>
      <c r="D324" t="s" s="16">
        <v>2138</v>
      </c>
      <c r="E324" s="16"/>
      <c r="F324" s="16"/>
    </row>
    <row r="325">
      <c r="A325" s="95"/>
      <c r="B325" s="14"/>
      <c r="C325" t="s" s="14">
        <v>2139</v>
      </c>
      <c r="D325" t="s" s="14">
        <v>2140</v>
      </c>
      <c r="E325" s="14"/>
      <c r="F325" s="14"/>
    </row>
    <row r="326">
      <c r="A326" s="95"/>
      <c r="B326" s="16"/>
      <c r="C326" t="s" s="16">
        <v>2141</v>
      </c>
      <c r="D326" t="s" s="16">
        <v>2142</v>
      </c>
      <c r="E326" s="16"/>
      <c r="F326" t="s" s="16">
        <v>2092</v>
      </c>
    </row>
    <row r="327">
      <c r="A327" s="95"/>
      <c r="B327" s="14"/>
      <c r="C327" t="s" s="14">
        <v>2143</v>
      </c>
      <c r="D327" t="s" s="14">
        <v>2144</v>
      </c>
      <c r="E327" s="14"/>
      <c r="F327" t="s" s="14">
        <v>2092</v>
      </c>
    </row>
    <row r="328">
      <c r="A328" s="95"/>
      <c r="B328" s="16"/>
      <c r="C328" t="s" s="16">
        <v>2145</v>
      </c>
      <c r="D328" t="s" s="16">
        <v>2146</v>
      </c>
      <c r="E328" s="16"/>
      <c r="F328" t="s" s="16">
        <v>2092</v>
      </c>
    </row>
    <row r="329">
      <c r="A329" s="95"/>
      <c r="B329" s="14"/>
      <c r="C329" t="s" s="14">
        <v>2147</v>
      </c>
      <c r="D329" t="s" s="14">
        <v>2148</v>
      </c>
      <c r="E329" s="14"/>
      <c r="F329" t="s" s="14">
        <v>2092</v>
      </c>
    </row>
    <row r="330">
      <c r="A330" s="95"/>
      <c r="B330" s="16"/>
      <c r="C330" t="s" s="16">
        <v>2149</v>
      </c>
      <c r="D330" t="s" s="16">
        <v>2150</v>
      </c>
      <c r="E330" s="16"/>
      <c r="F330" t="s" s="16">
        <v>2092</v>
      </c>
    </row>
    <row r="331">
      <c r="A331" s="95"/>
      <c r="B331" s="14"/>
      <c r="C331" t="s" s="14">
        <v>2149</v>
      </c>
      <c r="D331" t="s" s="14">
        <v>2151</v>
      </c>
      <c r="E331" s="14"/>
      <c r="F331" t="s" s="14">
        <v>2092</v>
      </c>
    </row>
    <row r="332">
      <c r="A332" s="95"/>
      <c r="B332" s="16"/>
      <c r="C332" t="s" s="16">
        <v>2152</v>
      </c>
      <c r="D332" t="s" s="16">
        <v>2153</v>
      </c>
      <c r="E332" s="16"/>
      <c r="F332" t="s" s="16">
        <v>2092</v>
      </c>
    </row>
    <row r="333">
      <c r="A333" s="95"/>
      <c r="B333" s="14"/>
      <c r="C333" t="s" s="14">
        <v>2154</v>
      </c>
      <c r="D333" t="s" s="14">
        <v>2155</v>
      </c>
      <c r="E333" s="14"/>
      <c r="F333" t="s" s="14">
        <v>2092</v>
      </c>
    </row>
    <row r="334">
      <c r="A334" s="95"/>
      <c r="B334" s="16"/>
      <c r="C334" t="s" s="16">
        <v>2156</v>
      </c>
      <c r="D334" t="s" s="16">
        <v>2157</v>
      </c>
      <c r="E334" s="16"/>
      <c r="F334" t="s" s="16">
        <v>2092</v>
      </c>
    </row>
    <row r="335">
      <c r="A335" s="95"/>
      <c r="B335" s="14"/>
      <c r="C335" t="s" s="14">
        <v>2156</v>
      </c>
      <c r="D335" t="s" s="14">
        <v>2158</v>
      </c>
      <c r="E335" s="14"/>
      <c r="F335" t="s" s="14">
        <v>2092</v>
      </c>
    </row>
    <row r="336">
      <c r="A336" s="95"/>
      <c r="B336" s="16"/>
      <c r="C336" t="s" s="16">
        <v>2159</v>
      </c>
      <c r="D336" t="s" s="16">
        <v>2160</v>
      </c>
      <c r="E336" s="16"/>
      <c r="F336" t="s" s="16">
        <v>2092</v>
      </c>
    </row>
    <row r="337">
      <c r="A337" s="95"/>
      <c r="B337" s="14"/>
      <c r="C337" t="s" s="14">
        <v>2161</v>
      </c>
      <c r="D337" t="s" s="14">
        <v>2162</v>
      </c>
      <c r="E337" s="14"/>
      <c r="F337" t="s" s="14">
        <v>2092</v>
      </c>
    </row>
    <row r="338">
      <c r="A338" s="95"/>
      <c r="B338" s="16"/>
      <c r="C338" t="s" s="16">
        <v>2163</v>
      </c>
      <c r="D338" t="s" s="16">
        <v>2164</v>
      </c>
      <c r="E338" s="16"/>
      <c r="F338" t="s" s="16">
        <v>2092</v>
      </c>
    </row>
    <row r="339">
      <c r="A339" s="95"/>
      <c r="B339" s="14"/>
      <c r="C339" t="s" s="14">
        <v>2165</v>
      </c>
      <c r="D339" t="s" s="14">
        <v>2166</v>
      </c>
      <c r="E339" s="14"/>
      <c r="F339" t="s" s="14">
        <v>2092</v>
      </c>
    </row>
    <row r="340">
      <c r="A340" s="95"/>
      <c r="B340" s="16"/>
      <c r="C340" t="s" s="16">
        <v>2167</v>
      </c>
      <c r="D340" t="s" s="16">
        <v>2168</v>
      </c>
      <c r="E340" s="16"/>
      <c r="F340" t="s" s="16">
        <v>2092</v>
      </c>
    </row>
    <row r="341">
      <c r="A341" s="95"/>
      <c r="B341" s="14"/>
      <c r="C341" t="s" s="14">
        <v>2169</v>
      </c>
      <c r="D341" t="s" s="14">
        <v>2170</v>
      </c>
      <c r="E341" s="14"/>
      <c r="F341" t="s" s="14">
        <v>2092</v>
      </c>
    </row>
    <row r="342">
      <c r="A342" s="95"/>
      <c r="B342" s="16"/>
      <c r="C342" t="s" s="16">
        <v>2169</v>
      </c>
      <c r="D342" t="s" s="16">
        <v>2171</v>
      </c>
      <c r="E342" s="16"/>
      <c r="F342" t="s" s="16">
        <v>2092</v>
      </c>
    </row>
    <row r="343">
      <c r="A343" s="95"/>
      <c r="B343" s="14"/>
      <c r="C343" t="s" s="14">
        <v>2172</v>
      </c>
      <c r="D343" t="s" s="14">
        <v>2173</v>
      </c>
      <c r="E343" s="14"/>
      <c r="F343" t="s" s="14">
        <v>2092</v>
      </c>
    </row>
    <row r="344">
      <c r="A344" s="95"/>
      <c r="B344" s="16"/>
      <c r="C344" t="s" s="16">
        <v>2172</v>
      </c>
      <c r="D344" t="s" s="16">
        <v>2174</v>
      </c>
      <c r="E344" s="16"/>
      <c r="F344" t="s" s="16">
        <v>2092</v>
      </c>
    </row>
    <row r="345">
      <c r="A345" s="95"/>
      <c r="B345" s="14"/>
      <c r="C345" t="s" s="14">
        <v>2172</v>
      </c>
      <c r="D345" t="s" s="14">
        <v>2175</v>
      </c>
      <c r="E345" s="14"/>
      <c r="F345" t="s" s="14">
        <v>2092</v>
      </c>
    </row>
    <row r="346">
      <c r="A346" s="95"/>
      <c r="B346" s="16"/>
      <c r="C346" t="s" s="16">
        <v>2176</v>
      </c>
      <c r="D346" t="s" s="16">
        <v>2177</v>
      </c>
      <c r="E346" s="16"/>
      <c r="F346" t="s" s="16">
        <v>2092</v>
      </c>
    </row>
    <row r="347">
      <c r="A347" s="95"/>
      <c r="B347" s="14"/>
      <c r="C347" t="s" s="14">
        <v>2176</v>
      </c>
      <c r="D347" t="s" s="14">
        <v>2178</v>
      </c>
      <c r="E347" s="14"/>
      <c r="F347" t="s" s="14">
        <v>2092</v>
      </c>
    </row>
    <row r="348">
      <c r="A348" s="95"/>
      <c r="B348" s="16"/>
      <c r="C348" t="s" s="16">
        <v>2179</v>
      </c>
      <c r="D348" t="s" s="16">
        <v>2180</v>
      </c>
      <c r="E348" s="16"/>
      <c r="F348" t="s" s="16">
        <v>2092</v>
      </c>
    </row>
    <row r="349">
      <c r="A349" s="95"/>
      <c r="B349" s="14"/>
      <c r="C349" t="s" s="14">
        <v>2179</v>
      </c>
      <c r="D349" t="s" s="14">
        <v>2181</v>
      </c>
      <c r="E349" s="14"/>
      <c r="F349" t="s" s="14">
        <v>2092</v>
      </c>
    </row>
    <row r="350">
      <c r="A350" s="95"/>
      <c r="B350" s="16"/>
      <c r="C350" t="s" s="16">
        <v>2182</v>
      </c>
      <c r="D350" t="s" s="16">
        <v>2183</v>
      </c>
      <c r="E350" s="16"/>
      <c r="F350" t="s" s="16">
        <v>2092</v>
      </c>
    </row>
    <row r="351">
      <c r="A351" s="95"/>
      <c r="B351" s="14"/>
      <c r="C351" t="s" s="14">
        <v>2184</v>
      </c>
      <c r="D351" t="s" s="14">
        <v>2185</v>
      </c>
      <c r="E351" s="14"/>
      <c r="F351" t="s" s="14">
        <v>2092</v>
      </c>
    </row>
    <row r="352">
      <c r="A352" s="95"/>
      <c r="B352" s="16"/>
      <c r="C352" t="s" s="16">
        <v>2186</v>
      </c>
      <c r="D352" t="s" s="16">
        <v>2187</v>
      </c>
      <c r="E352" s="16"/>
      <c r="F352" s="16"/>
    </row>
    <row r="353">
      <c r="A353" s="95"/>
      <c r="B353" s="14"/>
      <c r="C353" t="s" s="14">
        <v>2186</v>
      </c>
      <c r="D353" t="s" s="14">
        <v>2188</v>
      </c>
      <c r="E353" s="14"/>
      <c r="F353" s="14"/>
    </row>
    <row r="354">
      <c r="A354" s="95"/>
      <c r="B354" s="16"/>
      <c r="C354" t="s" s="16">
        <v>2189</v>
      </c>
      <c r="D354" t="s" s="16">
        <v>2190</v>
      </c>
      <c r="E354" s="16"/>
      <c r="F354" s="16"/>
    </row>
    <row r="355">
      <c r="A355" s="95"/>
      <c r="B355" s="14"/>
      <c r="C355" t="s" s="14">
        <v>2189</v>
      </c>
      <c r="D355" t="s" s="14">
        <v>2191</v>
      </c>
      <c r="E355" s="14"/>
      <c r="F355" s="14"/>
    </row>
    <row r="356">
      <c r="A356" s="95"/>
      <c r="B356" s="16"/>
      <c r="C356" t="s" s="16">
        <v>2192</v>
      </c>
      <c r="D356" t="s" s="16">
        <v>2193</v>
      </c>
      <c r="E356" s="16"/>
      <c r="F356" s="16"/>
    </row>
    <row r="357">
      <c r="A357" s="95"/>
      <c r="B357" s="14"/>
      <c r="C357" t="s" s="14">
        <v>2194</v>
      </c>
      <c r="D357" t="s" s="14">
        <v>2195</v>
      </c>
      <c r="E357" s="14"/>
      <c r="F357" s="14"/>
    </row>
    <row r="358">
      <c r="A358" s="95"/>
      <c r="B358" s="16"/>
      <c r="C358" t="s" s="16">
        <v>2196</v>
      </c>
      <c r="D358" t="s" s="16">
        <v>2197</v>
      </c>
      <c r="E358" s="16"/>
      <c r="F358" s="16"/>
    </row>
    <row r="359">
      <c r="A359" s="95"/>
      <c r="B359" s="14"/>
      <c r="C359" t="s" s="14">
        <v>2198</v>
      </c>
      <c r="D359" t="s" s="14">
        <v>2199</v>
      </c>
      <c r="E359" s="14"/>
      <c r="F359" t="s" s="14">
        <v>2200</v>
      </c>
    </row>
    <row r="360">
      <c r="A360" s="95"/>
      <c r="B360" s="16"/>
      <c r="C360" t="s" s="16">
        <v>2201</v>
      </c>
      <c r="D360" t="s" s="16">
        <v>2202</v>
      </c>
      <c r="E360" s="16"/>
      <c r="F360" t="s" s="16">
        <v>2200</v>
      </c>
    </row>
    <row r="361">
      <c r="A361" s="95"/>
      <c r="B361" s="14"/>
      <c r="C361" t="s" s="14">
        <v>2203</v>
      </c>
      <c r="D361" t="s" s="14">
        <v>2204</v>
      </c>
      <c r="E361" s="14"/>
      <c r="F361" t="s" s="14">
        <v>2205</v>
      </c>
    </row>
    <row r="362">
      <c r="A362" s="95"/>
      <c r="B362" s="16"/>
      <c r="C362" t="s" s="16">
        <v>2203</v>
      </c>
      <c r="D362" t="s" s="16">
        <v>2206</v>
      </c>
      <c r="E362" s="16"/>
      <c r="F362" t="s" s="16">
        <v>2205</v>
      </c>
    </row>
    <row r="363">
      <c r="A363" s="95"/>
      <c r="B363" s="14"/>
      <c r="C363" t="s" s="14">
        <v>2207</v>
      </c>
      <c r="D363" t="s" s="14">
        <v>2208</v>
      </c>
      <c r="E363" s="14"/>
      <c r="F363" t="s" s="14">
        <v>2205</v>
      </c>
    </row>
    <row r="364">
      <c r="A364" s="95"/>
      <c r="B364" s="16"/>
      <c r="C364" t="s" s="16">
        <v>2209</v>
      </c>
      <c r="D364" t="s" s="16">
        <v>2210</v>
      </c>
      <c r="E364" s="16"/>
      <c r="F364" t="s" s="16">
        <v>2205</v>
      </c>
    </row>
    <row r="365">
      <c r="A365" s="95"/>
      <c r="B365" s="14"/>
      <c r="C365" t="s" s="14">
        <v>2211</v>
      </c>
      <c r="D365" t="s" s="14">
        <v>2212</v>
      </c>
      <c r="E365" s="14"/>
      <c r="F365" t="s" s="14">
        <v>2205</v>
      </c>
    </row>
    <row r="366">
      <c r="A366" s="95"/>
      <c r="B366" s="16"/>
      <c r="C366" t="s" s="16">
        <v>2213</v>
      </c>
      <c r="D366" t="s" s="16">
        <v>2214</v>
      </c>
      <c r="E366" s="16"/>
      <c r="F366" t="s" s="16">
        <v>2205</v>
      </c>
    </row>
    <row r="367">
      <c r="A367" s="95"/>
      <c r="B367" s="14"/>
      <c r="C367" t="s" s="14">
        <v>2215</v>
      </c>
      <c r="D367" t="s" s="14">
        <v>2216</v>
      </c>
      <c r="E367" s="14"/>
      <c r="F367" s="14"/>
    </row>
    <row r="368">
      <c r="A368" s="95"/>
      <c r="B368" s="16"/>
      <c r="C368" t="s" s="16">
        <v>2217</v>
      </c>
      <c r="D368" t="s" s="16">
        <v>2218</v>
      </c>
      <c r="E368" s="16"/>
      <c r="F368" t="s" s="16">
        <v>2219</v>
      </c>
    </row>
    <row r="369">
      <c r="A369" s="95"/>
      <c r="B369" s="14"/>
      <c r="C369" t="s" s="14">
        <v>2220</v>
      </c>
      <c r="D369" t="s" s="14">
        <v>2221</v>
      </c>
      <c r="E369" s="14"/>
      <c r="F369" s="14"/>
    </row>
    <row r="370">
      <c r="A370" s="95"/>
      <c r="B370" s="16"/>
      <c r="C370" t="s" s="16">
        <v>2222</v>
      </c>
      <c r="D370" t="s" s="16">
        <v>2223</v>
      </c>
      <c r="E370" s="16"/>
      <c r="F370" s="16"/>
    </row>
    <row r="371">
      <c r="A371" s="95"/>
      <c r="B371" s="14"/>
      <c r="C371" t="s" s="14">
        <v>569</v>
      </c>
      <c r="D371" t="s" s="14">
        <v>2224</v>
      </c>
      <c r="E371" s="14"/>
      <c r="F371" t="s" s="14">
        <v>570</v>
      </c>
    </row>
    <row r="372">
      <c r="A372" s="95"/>
      <c r="B372" s="16"/>
      <c r="C372" t="s" s="16">
        <v>2225</v>
      </c>
      <c r="D372" t="s" s="16">
        <v>2226</v>
      </c>
      <c r="E372" s="16"/>
      <c r="F372" t="s" s="16">
        <v>2227</v>
      </c>
    </row>
    <row r="373">
      <c r="A373" s="95"/>
      <c r="B373" s="14"/>
      <c r="C373" t="s" s="14">
        <v>2228</v>
      </c>
      <c r="D373" t="s" s="14">
        <v>2229</v>
      </c>
      <c r="E373" s="14"/>
      <c r="F373" t="s" s="14">
        <v>2227</v>
      </c>
    </row>
    <row r="374">
      <c r="A374" s="95"/>
      <c r="B374" s="16"/>
      <c r="C374" t="s" s="16">
        <v>2230</v>
      </c>
      <c r="D374" t="s" s="16">
        <v>2231</v>
      </c>
      <c r="E374" s="16"/>
      <c r="F374" t="s" s="16">
        <v>2227</v>
      </c>
    </row>
    <row r="375">
      <c r="A375" s="95"/>
      <c r="B375" s="14"/>
      <c r="C375" t="s" s="14">
        <v>2232</v>
      </c>
      <c r="D375" t="s" s="14">
        <v>2233</v>
      </c>
      <c r="E375" s="14"/>
      <c r="F375" s="14"/>
    </row>
    <row r="376">
      <c r="A376" s="95"/>
      <c r="B376" s="16"/>
      <c r="C376" t="s" s="16">
        <v>2234</v>
      </c>
      <c r="D376" t="s" s="16">
        <v>2235</v>
      </c>
      <c r="E376" s="16"/>
      <c r="F376" t="s" s="16">
        <v>2236</v>
      </c>
    </row>
    <row r="377">
      <c r="A377" s="95"/>
      <c r="B377" s="14"/>
      <c r="C377" t="s" s="14">
        <v>2237</v>
      </c>
      <c r="D377" t="s" s="14">
        <v>2238</v>
      </c>
      <c r="E377" s="14"/>
      <c r="F377" t="s" s="14">
        <v>2236</v>
      </c>
    </row>
    <row r="378">
      <c r="A378" s="95"/>
      <c r="B378" s="16"/>
      <c r="C378" t="s" s="16">
        <v>2239</v>
      </c>
      <c r="D378" t="s" s="16">
        <v>2240</v>
      </c>
      <c r="E378" s="16"/>
      <c r="F378" t="s" s="16">
        <v>2236</v>
      </c>
    </row>
    <row r="379">
      <c r="A379" s="95"/>
      <c r="B379" s="14"/>
      <c r="C379" t="s" s="14">
        <v>2239</v>
      </c>
      <c r="D379" t="s" s="14">
        <v>2241</v>
      </c>
      <c r="E379" s="14"/>
      <c r="F379" t="s" s="14">
        <v>2236</v>
      </c>
    </row>
    <row r="380">
      <c r="A380" s="95"/>
      <c r="B380" s="16"/>
      <c r="C380" t="s" s="16">
        <v>2242</v>
      </c>
      <c r="D380" t="s" s="16">
        <v>2243</v>
      </c>
      <c r="E380" s="16"/>
      <c r="F380" t="s" s="16">
        <v>2244</v>
      </c>
    </row>
    <row r="381">
      <c r="A381" s="95"/>
      <c r="B381" s="14"/>
      <c r="C381" t="s" s="14">
        <v>2245</v>
      </c>
      <c r="D381" t="s" s="14">
        <v>2246</v>
      </c>
      <c r="E381" s="14"/>
      <c r="F381" t="s" s="14">
        <v>2244</v>
      </c>
    </row>
    <row r="382">
      <c r="A382" s="95"/>
      <c r="B382" s="16"/>
      <c r="C382" t="s" s="16">
        <v>2245</v>
      </c>
      <c r="D382" t="s" s="16">
        <v>2247</v>
      </c>
      <c r="E382" s="16"/>
      <c r="F382" t="s" s="16">
        <v>2244</v>
      </c>
    </row>
    <row r="383">
      <c r="A383" s="95"/>
      <c r="B383" s="14"/>
      <c r="C383" t="s" s="14">
        <v>2248</v>
      </c>
      <c r="D383" t="s" s="14">
        <v>2249</v>
      </c>
      <c r="E383" s="14"/>
      <c r="F383" t="s" s="14">
        <v>2227</v>
      </c>
    </row>
    <row r="384">
      <c r="A384" s="95"/>
      <c r="B384" s="16"/>
      <c r="C384" t="s" s="16">
        <v>2250</v>
      </c>
      <c r="D384" t="s" s="16">
        <v>2251</v>
      </c>
      <c r="E384" s="16"/>
      <c r="F384" t="s" s="16">
        <v>2227</v>
      </c>
    </row>
    <row r="385">
      <c r="A385" s="95"/>
      <c r="B385" s="14"/>
      <c r="C385" t="s" s="14">
        <v>2252</v>
      </c>
      <c r="D385" t="s" s="14">
        <v>2253</v>
      </c>
      <c r="E385" s="14"/>
      <c r="F385" s="14"/>
    </row>
    <row r="386">
      <c r="A386" s="95"/>
      <c r="B386" s="16"/>
      <c r="C386" t="s" s="16">
        <v>2254</v>
      </c>
      <c r="D386" t="s" s="16">
        <v>2255</v>
      </c>
      <c r="E386" s="16"/>
      <c r="F386" t="s" s="16">
        <v>2227</v>
      </c>
    </row>
    <row r="387">
      <c r="A387" s="95"/>
      <c r="B387" s="14"/>
      <c r="C387" t="s" s="14">
        <v>2256</v>
      </c>
      <c r="D387" t="s" s="14">
        <v>2257</v>
      </c>
      <c r="E387" s="14"/>
      <c r="F387" t="s" s="14">
        <v>2227</v>
      </c>
    </row>
    <row r="388">
      <c r="A388" s="95"/>
      <c r="B388" s="16"/>
      <c r="C388" t="s" s="16">
        <v>2258</v>
      </c>
      <c r="D388" t="s" s="16">
        <v>2259</v>
      </c>
      <c r="E388" s="16"/>
      <c r="F388" t="s" s="16">
        <v>2227</v>
      </c>
    </row>
    <row r="389">
      <c r="A389" s="95"/>
      <c r="B389" s="14"/>
      <c r="C389" t="s" s="14">
        <v>2260</v>
      </c>
      <c r="D389" t="s" s="14">
        <v>2261</v>
      </c>
      <c r="E389" s="14"/>
      <c r="F389" s="14"/>
    </row>
    <row r="390">
      <c r="A390" s="95"/>
      <c r="B390" s="16"/>
      <c r="C390" t="s" s="16">
        <v>2262</v>
      </c>
      <c r="D390" t="s" s="16">
        <v>2263</v>
      </c>
      <c r="E390" s="16"/>
      <c r="F390" s="16"/>
    </row>
    <row r="391">
      <c r="A391" s="95"/>
      <c r="B391" s="14"/>
      <c r="C391" t="s" s="14">
        <v>2264</v>
      </c>
      <c r="D391" t="s" s="14">
        <v>2265</v>
      </c>
      <c r="E391" s="14"/>
      <c r="F391" s="14"/>
    </row>
    <row r="392">
      <c r="A392" s="95"/>
      <c r="B392" s="16"/>
      <c r="C392" t="s" s="16">
        <v>2266</v>
      </c>
      <c r="D392" t="s" s="16">
        <v>2267</v>
      </c>
      <c r="E392" s="16"/>
      <c r="F392" t="s" s="16">
        <v>2268</v>
      </c>
    </row>
    <row r="393">
      <c r="A393" s="95"/>
      <c r="B393" s="14"/>
      <c r="C393" t="s" s="14">
        <v>2269</v>
      </c>
      <c r="D393" t="s" s="14">
        <v>2270</v>
      </c>
      <c r="E393" s="14"/>
      <c r="F393" t="s" s="14">
        <v>2268</v>
      </c>
    </row>
    <row r="394">
      <c r="A394" s="95"/>
      <c r="B394" s="16"/>
      <c r="C394" t="s" s="16">
        <v>2271</v>
      </c>
      <c r="D394" t="s" s="16">
        <v>2272</v>
      </c>
      <c r="E394" s="16"/>
      <c r="F394" t="s" s="16">
        <v>2268</v>
      </c>
    </row>
    <row r="395">
      <c r="A395" s="95"/>
      <c r="B395" s="14"/>
      <c r="C395" t="s" s="14">
        <v>2273</v>
      </c>
      <c r="D395" t="s" s="14">
        <v>2274</v>
      </c>
      <c r="E395" s="14"/>
      <c r="F395" t="s" s="14">
        <v>2268</v>
      </c>
    </row>
    <row r="396">
      <c r="A396" s="95"/>
      <c r="B396" s="16"/>
      <c r="C396" t="s" s="16">
        <v>2275</v>
      </c>
      <c r="D396" t="s" s="16">
        <v>2276</v>
      </c>
      <c r="E396" s="16"/>
      <c r="F396" t="s" s="16">
        <v>2227</v>
      </c>
    </row>
    <row r="397">
      <c r="A397" s="95"/>
      <c r="B397" s="14"/>
      <c r="C397" t="s" s="14">
        <v>2277</v>
      </c>
      <c r="D397" t="s" s="14">
        <v>2278</v>
      </c>
      <c r="E397" s="14"/>
      <c r="F397" t="s" s="14">
        <v>2227</v>
      </c>
    </row>
    <row r="398">
      <c r="A398" s="95"/>
      <c r="B398" s="16"/>
      <c r="C398" t="s" s="16">
        <v>2279</v>
      </c>
      <c r="D398" t="s" s="16">
        <v>2280</v>
      </c>
      <c r="E398" s="16"/>
      <c r="F398" t="s" s="16">
        <v>2227</v>
      </c>
    </row>
    <row r="399">
      <c r="A399" s="95"/>
      <c r="B399" s="14"/>
      <c r="C399" t="s" s="14">
        <v>2281</v>
      </c>
      <c r="D399" t="s" s="14">
        <v>2282</v>
      </c>
      <c r="E399" s="14"/>
      <c r="F399" t="s" s="14">
        <v>2227</v>
      </c>
    </row>
    <row r="400">
      <c r="A400" s="95"/>
      <c r="B400" s="16"/>
      <c r="C400" t="s" s="16">
        <v>2283</v>
      </c>
      <c r="D400" t="s" s="16">
        <v>2284</v>
      </c>
      <c r="E400" s="16"/>
      <c r="F400" s="16"/>
    </row>
    <row r="401">
      <c r="A401" s="95"/>
      <c r="B401" s="14"/>
      <c r="C401" t="s" s="14">
        <v>2285</v>
      </c>
      <c r="D401" t="s" s="14">
        <v>2286</v>
      </c>
      <c r="E401" s="14"/>
      <c r="F401" s="14"/>
    </row>
    <row r="402">
      <c r="A402" s="95"/>
      <c r="B402" s="16"/>
      <c r="C402" t="s" s="16">
        <v>2287</v>
      </c>
      <c r="D402" t="s" s="16">
        <v>2288</v>
      </c>
      <c r="E402" s="16"/>
      <c r="F402" s="16"/>
    </row>
    <row r="403">
      <c r="A403" s="95"/>
      <c r="B403" s="14"/>
      <c r="C403" t="s" s="14">
        <v>2289</v>
      </c>
      <c r="D403" t="s" s="14">
        <v>2290</v>
      </c>
      <c r="E403" s="14"/>
      <c r="F403" s="14"/>
    </row>
    <row r="404">
      <c r="A404" s="95"/>
      <c r="B404" s="16"/>
      <c r="C404" t="s" s="16">
        <v>2291</v>
      </c>
      <c r="D404" t="s" s="16">
        <v>2292</v>
      </c>
      <c r="E404" s="16"/>
      <c r="F404" t="s" s="16">
        <v>2105</v>
      </c>
    </row>
    <row r="405">
      <c r="A405" s="95"/>
      <c r="B405" s="14"/>
      <c r="C405" t="s" s="14">
        <v>2293</v>
      </c>
      <c r="D405" t="s" s="14">
        <v>2294</v>
      </c>
      <c r="E405" s="14"/>
      <c r="F405" t="s" s="14">
        <v>2080</v>
      </c>
    </row>
    <row r="406">
      <c r="A406" s="95"/>
      <c r="B406" s="16"/>
      <c r="C406" t="s" s="16">
        <v>2295</v>
      </c>
      <c r="D406" t="s" s="16">
        <v>2296</v>
      </c>
      <c r="E406" s="16"/>
      <c r="F406" t="s" s="16">
        <v>2080</v>
      </c>
    </row>
    <row r="407">
      <c r="A407" s="95"/>
      <c r="B407" s="14"/>
      <c r="C407" t="s" s="14">
        <v>2297</v>
      </c>
      <c r="D407" t="s" s="14">
        <v>2298</v>
      </c>
      <c r="E407" s="14"/>
      <c r="F407" t="s" s="14">
        <v>2080</v>
      </c>
    </row>
    <row r="408">
      <c r="A408" s="95"/>
      <c r="B408" s="16"/>
      <c r="C408" t="s" s="16">
        <v>2299</v>
      </c>
      <c r="D408" t="s" s="16">
        <v>2300</v>
      </c>
      <c r="E408" s="16"/>
      <c r="F408" t="s" s="16">
        <v>2080</v>
      </c>
    </row>
    <row r="409">
      <c r="A409" s="95"/>
      <c r="B409" s="14"/>
      <c r="C409" t="s" s="14">
        <v>2301</v>
      </c>
      <c r="D409" t="s" s="14">
        <v>2302</v>
      </c>
      <c r="E409" s="14"/>
      <c r="F409" t="s" s="14">
        <v>2080</v>
      </c>
    </row>
    <row r="410">
      <c r="A410" s="95"/>
      <c r="B410" s="16"/>
      <c r="C410" t="s" s="16">
        <v>2303</v>
      </c>
      <c r="D410" t="s" s="16">
        <v>2304</v>
      </c>
      <c r="E410" s="16"/>
      <c r="F410" t="s" s="16">
        <v>2080</v>
      </c>
    </row>
    <row r="411">
      <c r="A411" s="95"/>
      <c r="B411" s="14"/>
      <c r="C411" t="s" s="14">
        <v>2305</v>
      </c>
      <c r="D411" t="s" s="14">
        <v>2306</v>
      </c>
      <c r="E411" s="14"/>
      <c r="F411" s="14"/>
    </row>
    <row r="412">
      <c r="A412" s="95"/>
      <c r="B412" s="16"/>
      <c r="C412" t="s" s="16">
        <v>2307</v>
      </c>
      <c r="D412" t="s" s="16">
        <v>2308</v>
      </c>
      <c r="E412" s="16"/>
      <c r="F412" t="s" s="16">
        <v>2236</v>
      </c>
    </row>
    <row r="413">
      <c r="A413" s="95"/>
      <c r="B413" s="14"/>
      <c r="C413" t="s" s="14">
        <v>2309</v>
      </c>
      <c r="D413" t="s" s="14">
        <v>2310</v>
      </c>
      <c r="E413" s="14"/>
      <c r="F413" t="s" s="14">
        <v>2236</v>
      </c>
    </row>
    <row r="414">
      <c r="A414" s="95"/>
      <c r="B414" s="16"/>
      <c r="C414" t="s" s="16">
        <v>1985</v>
      </c>
      <c r="D414" t="s" s="16">
        <v>2311</v>
      </c>
      <c r="E414" s="16"/>
      <c r="F414" s="16"/>
    </row>
    <row r="415">
      <c r="A415" s="95"/>
      <c r="B415" s="14"/>
      <c r="C415" t="s" s="14">
        <v>1985</v>
      </c>
      <c r="D415" t="s" s="14">
        <v>2312</v>
      </c>
      <c r="E415" s="14"/>
      <c r="F415" s="14"/>
    </row>
    <row r="416">
      <c r="A416" s="95"/>
      <c r="B416" s="16"/>
      <c r="C416" t="s" s="16">
        <v>2313</v>
      </c>
      <c r="D416" t="s" s="16">
        <v>2314</v>
      </c>
      <c r="E416" s="16"/>
      <c r="F416" s="16"/>
    </row>
    <row r="417">
      <c r="A417" s="95"/>
      <c r="B417" s="14"/>
      <c r="C417" t="s" s="14">
        <v>2315</v>
      </c>
      <c r="D417" t="s" s="14">
        <v>2316</v>
      </c>
      <c r="E417" s="14"/>
      <c r="F417" s="14"/>
    </row>
    <row r="418">
      <c r="A418" s="95"/>
      <c r="B418" s="16"/>
      <c r="C418" t="s" s="16">
        <v>2317</v>
      </c>
      <c r="D418" t="s" s="16">
        <v>2318</v>
      </c>
      <c r="E418" s="16"/>
      <c r="F418" t="s" s="16">
        <v>2092</v>
      </c>
    </row>
    <row r="419">
      <c r="A419" s="95"/>
      <c r="B419" s="14"/>
      <c r="C419" t="s" s="14">
        <v>2319</v>
      </c>
      <c r="D419" t="s" s="14">
        <v>2320</v>
      </c>
      <c r="E419" s="14"/>
      <c r="F419" t="s" s="14">
        <v>2092</v>
      </c>
    </row>
    <row r="420">
      <c r="A420" s="95"/>
      <c r="B420" s="16"/>
      <c r="C420" t="s" s="16">
        <v>2321</v>
      </c>
      <c r="D420" t="s" s="16">
        <v>2322</v>
      </c>
      <c r="E420" s="16"/>
      <c r="F420" s="16"/>
    </row>
    <row r="421">
      <c r="A421" s="95"/>
      <c r="B421" s="14"/>
      <c r="C421" t="s" s="14">
        <v>2323</v>
      </c>
      <c r="D421" t="s" s="14">
        <v>2324</v>
      </c>
      <c r="E421" s="14"/>
      <c r="F421" t="s" s="14">
        <v>2200</v>
      </c>
    </row>
    <row r="422">
      <c r="A422" s="95"/>
      <c r="B422" s="16"/>
      <c r="C422" t="s" s="16">
        <v>2325</v>
      </c>
      <c r="D422" t="s" s="16">
        <v>2326</v>
      </c>
      <c r="E422" s="16"/>
      <c r="F422" t="s" s="16">
        <v>2200</v>
      </c>
    </row>
    <row r="423">
      <c r="A423" s="95"/>
      <c r="B423" s="14"/>
      <c r="C423" t="s" s="14">
        <v>2327</v>
      </c>
      <c r="D423" t="s" s="14">
        <v>2328</v>
      </c>
      <c r="E423" s="14"/>
      <c r="F423" s="14"/>
    </row>
    <row r="424">
      <c r="A424" s="95"/>
      <c r="B424" s="16"/>
      <c r="C424" t="s" s="16">
        <v>2329</v>
      </c>
      <c r="D424" t="s" s="16">
        <v>2330</v>
      </c>
      <c r="E424" s="16"/>
      <c r="F424" t="s" s="16">
        <v>2331</v>
      </c>
    </row>
    <row r="425">
      <c r="A425" s="95"/>
      <c r="B425" s="14"/>
      <c r="C425" t="s" s="14">
        <v>2332</v>
      </c>
      <c r="D425" t="s" s="14">
        <v>2333</v>
      </c>
      <c r="E425" s="14"/>
      <c r="F425" t="s" s="14">
        <v>2331</v>
      </c>
    </row>
    <row r="426">
      <c r="A426" s="95"/>
      <c r="B426" s="16"/>
      <c r="C426" t="s" s="16">
        <v>2334</v>
      </c>
      <c r="D426" t="s" s="16">
        <v>2335</v>
      </c>
      <c r="E426" s="16"/>
      <c r="F426" t="s" s="16">
        <v>2331</v>
      </c>
    </row>
    <row r="427">
      <c r="A427" s="95"/>
      <c r="B427" s="14"/>
      <c r="C427" t="s" s="14">
        <v>2336</v>
      </c>
      <c r="D427" t="s" s="14">
        <v>2337</v>
      </c>
      <c r="E427" s="14"/>
      <c r="F427" s="14"/>
    </row>
    <row r="428">
      <c r="A428" s="95"/>
      <c r="B428" s="16"/>
      <c r="C428" t="s" s="16">
        <v>2338</v>
      </c>
      <c r="D428" t="s" s="16">
        <v>2339</v>
      </c>
      <c r="E428" s="16"/>
      <c r="F428" t="s" s="16">
        <v>2080</v>
      </c>
    </row>
    <row r="429">
      <c r="A429" s="95"/>
      <c r="B429" s="14"/>
      <c r="C429" t="s" s="14">
        <v>2340</v>
      </c>
      <c r="D429" t="s" s="14">
        <v>2341</v>
      </c>
      <c r="E429" s="14"/>
      <c r="F429" t="s" s="14">
        <v>2080</v>
      </c>
    </row>
    <row r="430">
      <c r="A430" s="95"/>
      <c r="B430" s="16"/>
      <c r="C430" t="s" s="16">
        <v>2342</v>
      </c>
      <c r="D430" t="s" s="16">
        <v>2343</v>
      </c>
      <c r="E430" s="16"/>
      <c r="F430" t="s" s="16">
        <v>2080</v>
      </c>
    </row>
    <row r="431">
      <c r="A431" s="95"/>
      <c r="B431" s="14"/>
      <c r="C431" t="s" s="14">
        <v>2344</v>
      </c>
      <c r="D431" t="s" s="14">
        <v>2345</v>
      </c>
      <c r="E431" s="14"/>
      <c r="F431" t="s" s="14">
        <v>2080</v>
      </c>
    </row>
    <row r="432">
      <c r="A432" s="95"/>
      <c r="B432" s="16"/>
      <c r="C432" t="s" s="16">
        <v>2344</v>
      </c>
      <c r="D432" t="s" s="16">
        <v>2346</v>
      </c>
      <c r="E432" s="16"/>
      <c r="F432" t="s" s="16">
        <v>2080</v>
      </c>
    </row>
    <row r="433">
      <c r="A433" s="95"/>
      <c r="B433" s="14"/>
      <c r="C433" t="s" s="14">
        <v>2347</v>
      </c>
      <c r="D433" t="s" s="14">
        <v>2348</v>
      </c>
      <c r="E433" s="14"/>
      <c r="F433" t="s" s="14">
        <v>2080</v>
      </c>
    </row>
    <row r="434">
      <c r="A434" s="95"/>
      <c r="B434" s="16"/>
      <c r="C434" t="s" s="16">
        <v>2349</v>
      </c>
      <c r="D434" t="s" s="16">
        <v>2350</v>
      </c>
      <c r="E434" s="16"/>
      <c r="F434" t="s" s="16">
        <v>2351</v>
      </c>
    </row>
    <row r="435">
      <c r="A435" s="95"/>
      <c r="B435" s="14"/>
      <c r="C435" t="s" s="14">
        <v>2352</v>
      </c>
      <c r="D435" t="s" s="14">
        <v>2353</v>
      </c>
      <c r="E435" s="14"/>
      <c r="F435" t="s" s="14">
        <v>2351</v>
      </c>
    </row>
    <row r="436">
      <c r="A436" s="95"/>
      <c r="B436" s="16"/>
      <c r="C436" t="s" s="16">
        <v>2354</v>
      </c>
      <c r="D436" t="s" s="16">
        <v>2355</v>
      </c>
      <c r="E436" s="16"/>
      <c r="F436" s="16"/>
    </row>
    <row r="437">
      <c r="A437" s="95"/>
      <c r="B437" s="14"/>
      <c r="C437" t="s" s="14">
        <v>2356</v>
      </c>
      <c r="D437" t="s" s="14">
        <v>2357</v>
      </c>
      <c r="E437" s="14"/>
      <c r="F437" t="s" s="14">
        <v>2080</v>
      </c>
    </row>
    <row r="438">
      <c r="A438" s="95"/>
      <c r="B438" s="16"/>
      <c r="C438" t="s" s="16">
        <v>2356</v>
      </c>
      <c r="D438" t="s" s="16">
        <v>2358</v>
      </c>
      <c r="E438" s="16"/>
      <c r="F438" t="s" s="16">
        <v>2080</v>
      </c>
    </row>
    <row r="439">
      <c r="A439" s="95"/>
      <c r="B439" s="14"/>
      <c r="C439" t="s" s="14">
        <v>2359</v>
      </c>
      <c r="D439" t="s" s="14">
        <v>2360</v>
      </c>
      <c r="E439" s="14"/>
      <c r="F439" t="s" s="14">
        <v>2080</v>
      </c>
    </row>
    <row r="440">
      <c r="A440" s="95"/>
      <c r="B440" s="16"/>
      <c r="C440" t="s" s="16">
        <v>2361</v>
      </c>
      <c r="D440" t="s" s="16">
        <v>2362</v>
      </c>
      <c r="E440" s="16"/>
      <c r="F440" s="16"/>
    </row>
    <row r="441">
      <c r="A441" s="95"/>
      <c r="B441" s="14"/>
      <c r="C441" t="s" s="14">
        <v>2363</v>
      </c>
      <c r="D441" t="s" s="14">
        <v>2364</v>
      </c>
      <c r="E441" s="14"/>
      <c r="F441" t="s" s="14">
        <v>2080</v>
      </c>
    </row>
    <row r="442">
      <c r="A442" s="95"/>
      <c r="B442" s="16"/>
      <c r="C442" t="s" s="16">
        <v>2365</v>
      </c>
      <c r="D442" t="s" s="16">
        <v>2366</v>
      </c>
      <c r="E442" s="16"/>
      <c r="F442" t="s" s="16">
        <v>2105</v>
      </c>
    </row>
    <row r="443">
      <c r="A443" s="95"/>
      <c r="B443" s="14"/>
      <c r="C443" t="s" s="14">
        <v>2367</v>
      </c>
      <c r="D443" t="s" s="14">
        <v>2368</v>
      </c>
      <c r="E443" s="14"/>
      <c r="F443" t="s" s="14">
        <v>2105</v>
      </c>
    </row>
    <row r="444">
      <c r="A444" s="95"/>
      <c r="B444" s="16"/>
      <c r="C444" t="s" s="16">
        <v>2369</v>
      </c>
      <c r="D444" t="s" s="16">
        <v>2370</v>
      </c>
      <c r="E444" s="16"/>
      <c r="F444" t="s" s="16">
        <v>2120</v>
      </c>
    </row>
    <row r="445">
      <c r="A445" s="95"/>
      <c r="B445" s="14"/>
      <c r="C445" t="s" s="14">
        <v>2371</v>
      </c>
      <c r="D445" t="s" s="14">
        <v>2372</v>
      </c>
      <c r="E445" s="14"/>
      <c r="F445" t="s" s="14">
        <v>2373</v>
      </c>
    </row>
    <row r="446">
      <c r="A446" s="95"/>
      <c r="B446" s="16"/>
      <c r="C446" t="s" s="16">
        <v>2374</v>
      </c>
      <c r="D446" t="s" s="16">
        <v>2375</v>
      </c>
      <c r="E446" s="16"/>
      <c r="F446" t="s" s="16">
        <v>2373</v>
      </c>
    </row>
    <row r="447">
      <c r="A447" s="95"/>
      <c r="B447" s="14"/>
      <c r="C447" t="s" s="14">
        <v>2376</v>
      </c>
      <c r="D447" t="s" s="14">
        <v>2377</v>
      </c>
      <c r="E447" s="14"/>
      <c r="F447" t="s" s="14">
        <v>2205</v>
      </c>
    </row>
    <row r="448">
      <c r="A448" s="95"/>
      <c r="B448" s="16"/>
      <c r="C448" t="s" s="16">
        <v>2378</v>
      </c>
      <c r="D448" t="s" s="16">
        <v>2379</v>
      </c>
      <c r="E448" s="16"/>
      <c r="F448" t="s" s="16">
        <v>2205</v>
      </c>
    </row>
    <row r="449">
      <c r="A449" s="95"/>
      <c r="B449" s="14"/>
      <c r="C449" t="s" s="14">
        <v>2378</v>
      </c>
      <c r="D449" t="s" s="14">
        <v>2380</v>
      </c>
      <c r="E449" s="14"/>
      <c r="F449" t="s" s="14">
        <v>2205</v>
      </c>
    </row>
    <row r="450">
      <c r="A450" s="95"/>
      <c r="B450" s="16"/>
      <c r="C450" t="s" s="16">
        <v>2381</v>
      </c>
      <c r="D450" t="s" s="16">
        <v>2382</v>
      </c>
      <c r="E450" s="16"/>
      <c r="F450" t="s" s="16">
        <v>2205</v>
      </c>
    </row>
    <row r="451">
      <c r="A451" s="95"/>
      <c r="B451" s="14"/>
      <c r="C451" t="s" s="14">
        <v>2383</v>
      </c>
      <c r="D451" t="s" s="14">
        <v>2384</v>
      </c>
      <c r="E451" s="14"/>
      <c r="F451" t="s" s="14">
        <v>2205</v>
      </c>
    </row>
    <row r="452">
      <c r="A452" s="95"/>
      <c r="B452" s="16"/>
      <c r="C452" t="s" s="16">
        <v>2385</v>
      </c>
      <c r="D452" t="s" s="16">
        <v>2386</v>
      </c>
      <c r="E452" s="16"/>
      <c r="F452" t="s" s="16">
        <v>2205</v>
      </c>
    </row>
    <row r="453">
      <c r="A453" s="95"/>
      <c r="B453" s="14"/>
      <c r="C453" t="s" s="14">
        <v>2385</v>
      </c>
      <c r="D453" t="s" s="14">
        <v>2387</v>
      </c>
      <c r="E453" s="14"/>
      <c r="F453" t="s" s="14">
        <v>2205</v>
      </c>
    </row>
    <row r="454">
      <c r="A454" s="95"/>
      <c r="B454" s="16"/>
      <c r="C454" t="s" s="16">
        <v>2388</v>
      </c>
      <c r="D454" t="s" s="16">
        <v>2389</v>
      </c>
      <c r="E454" s="16"/>
      <c r="F454" t="s" s="16">
        <v>2205</v>
      </c>
    </row>
    <row r="455">
      <c r="A455" s="95"/>
      <c r="B455" s="14"/>
      <c r="C455" t="s" s="14">
        <v>2390</v>
      </c>
      <c r="D455" t="s" s="14">
        <v>2391</v>
      </c>
      <c r="E455" s="14"/>
      <c r="F455" t="s" s="14">
        <v>2205</v>
      </c>
    </row>
    <row r="456">
      <c r="A456" s="95"/>
      <c r="B456" s="16"/>
      <c r="C456" t="s" s="16">
        <v>2392</v>
      </c>
      <c r="D456" t="s" s="16">
        <v>2393</v>
      </c>
      <c r="E456" s="16"/>
      <c r="F456" t="s" s="16">
        <v>2205</v>
      </c>
    </row>
    <row r="457">
      <c r="A457" s="95"/>
      <c r="B457" s="14"/>
      <c r="C457" t="s" s="14">
        <v>2394</v>
      </c>
      <c r="D457" t="s" s="14">
        <v>2395</v>
      </c>
      <c r="E457" s="14"/>
      <c r="F457" t="s" s="14">
        <v>2205</v>
      </c>
    </row>
    <row r="458">
      <c r="A458" s="95"/>
      <c r="B458" s="16"/>
      <c r="C458" t="s" s="16">
        <v>2396</v>
      </c>
      <c r="D458" t="s" s="16">
        <v>2397</v>
      </c>
      <c r="E458" s="16"/>
      <c r="F458" t="s" s="16">
        <v>2205</v>
      </c>
    </row>
    <row r="459">
      <c r="A459" s="95"/>
      <c r="B459" s="14"/>
      <c r="C459" t="s" s="14">
        <v>2398</v>
      </c>
      <c r="D459" t="s" s="14">
        <v>2399</v>
      </c>
      <c r="E459" s="14"/>
      <c r="F459" t="s" s="14">
        <v>2205</v>
      </c>
    </row>
    <row r="460">
      <c r="A460" s="95"/>
      <c r="B460" s="16"/>
      <c r="C460" t="s" s="16">
        <v>2400</v>
      </c>
      <c r="D460" t="s" s="16">
        <v>2401</v>
      </c>
      <c r="E460" s="16"/>
      <c r="F460" t="s" s="16">
        <v>2205</v>
      </c>
    </row>
    <row r="461">
      <c r="A461" s="95"/>
      <c r="B461" s="14"/>
      <c r="C461" t="s" s="14">
        <v>2402</v>
      </c>
      <c r="D461" t="s" s="14">
        <v>2403</v>
      </c>
      <c r="E461" s="14"/>
      <c r="F461" t="s" s="14">
        <v>2205</v>
      </c>
    </row>
    <row r="462">
      <c r="A462" s="95"/>
      <c r="B462" s="16"/>
      <c r="C462" t="s" s="16">
        <v>2404</v>
      </c>
      <c r="D462" t="s" s="16">
        <v>2405</v>
      </c>
      <c r="E462" s="16"/>
      <c r="F462" t="s" s="16">
        <v>2205</v>
      </c>
    </row>
    <row r="463">
      <c r="A463" s="95"/>
      <c r="B463" s="14"/>
      <c r="C463" t="s" s="14">
        <v>2404</v>
      </c>
      <c r="D463" t="s" s="14">
        <v>2406</v>
      </c>
      <c r="E463" s="14"/>
      <c r="F463" t="s" s="14">
        <v>2205</v>
      </c>
    </row>
    <row r="464">
      <c r="A464" s="95"/>
      <c r="B464" s="16"/>
      <c r="C464" t="s" s="16">
        <v>2407</v>
      </c>
      <c r="D464" t="s" s="16">
        <v>2408</v>
      </c>
      <c r="E464" s="16"/>
      <c r="F464" t="s" s="16">
        <v>2205</v>
      </c>
    </row>
    <row r="465">
      <c r="A465" s="95"/>
      <c r="B465" s="14"/>
      <c r="C465" t="s" s="14">
        <v>2409</v>
      </c>
      <c r="D465" t="s" s="14">
        <v>2410</v>
      </c>
      <c r="E465" s="14"/>
      <c r="F465" s="14"/>
    </row>
    <row r="466">
      <c r="A466" s="95"/>
      <c r="B466" s="16"/>
      <c r="C466" t="s" s="16">
        <v>2411</v>
      </c>
      <c r="D466" t="s" s="16">
        <v>2412</v>
      </c>
      <c r="E466" s="16"/>
      <c r="F466" t="s" s="16">
        <v>2413</v>
      </c>
    </row>
    <row r="467">
      <c r="A467" s="95"/>
      <c r="B467" s="14"/>
      <c r="C467" t="s" s="14">
        <v>2414</v>
      </c>
      <c r="D467" t="s" s="14">
        <v>2415</v>
      </c>
      <c r="E467" s="14"/>
      <c r="F467" t="s" s="14">
        <v>2413</v>
      </c>
    </row>
    <row r="468">
      <c r="A468" s="95"/>
      <c r="B468" s="16"/>
      <c r="C468" t="s" s="16">
        <v>2416</v>
      </c>
      <c r="D468" t="s" s="16">
        <v>2417</v>
      </c>
      <c r="E468" s="16"/>
      <c r="F468" t="s" s="16">
        <v>2413</v>
      </c>
    </row>
    <row r="469">
      <c r="A469" s="95"/>
      <c r="B469" s="14"/>
      <c r="C469" t="s" s="14">
        <v>2418</v>
      </c>
      <c r="D469" t="s" s="14">
        <v>1997</v>
      </c>
      <c r="E469" s="14"/>
      <c r="F469" s="14"/>
    </row>
    <row r="470">
      <c r="A470" s="95"/>
      <c r="B470" s="16"/>
      <c r="C470" t="s" s="16">
        <v>2419</v>
      </c>
      <c r="D470" t="s" s="16">
        <v>2420</v>
      </c>
      <c r="E470" s="16"/>
      <c r="F470" s="16"/>
    </row>
    <row r="471">
      <c r="A471" s="95"/>
      <c r="B471" s="14"/>
      <c r="C471" t="s" s="14">
        <v>2419</v>
      </c>
      <c r="D471" t="s" s="14">
        <v>2421</v>
      </c>
      <c r="E471" s="14"/>
      <c r="F471" s="14"/>
    </row>
    <row r="472">
      <c r="A472" s="95"/>
      <c r="B472" s="16"/>
      <c r="C472" t="s" s="16">
        <v>2422</v>
      </c>
      <c r="D472" t="s" s="16">
        <v>2423</v>
      </c>
      <c r="E472" s="16"/>
      <c r="F472" s="16"/>
    </row>
    <row r="473">
      <c r="A473" s="95"/>
      <c r="B473" s="14"/>
      <c r="C473" t="s" s="14">
        <v>2424</v>
      </c>
      <c r="D473" t="s" s="14">
        <v>2425</v>
      </c>
      <c r="E473" s="14"/>
      <c r="F473" s="14"/>
    </row>
    <row r="474">
      <c r="A474" s="95"/>
      <c r="B474" s="16"/>
      <c r="C474" t="s" s="16">
        <v>2426</v>
      </c>
      <c r="D474" t="s" s="16">
        <v>2427</v>
      </c>
      <c r="E474" s="16"/>
      <c r="F474" s="16"/>
    </row>
    <row r="475">
      <c r="A475" s="95"/>
      <c r="B475" s="14"/>
      <c r="C475" t="s" s="14">
        <v>2428</v>
      </c>
      <c r="D475" t="s" s="14">
        <v>2429</v>
      </c>
      <c r="E475" s="14"/>
      <c r="F475" s="14"/>
    </row>
    <row r="476">
      <c r="A476" s="95"/>
      <c r="B476" s="16"/>
      <c r="C476" t="s" s="16">
        <v>2428</v>
      </c>
      <c r="D476" t="s" s="16">
        <v>2430</v>
      </c>
      <c r="E476" s="16"/>
      <c r="F476" s="16"/>
    </row>
    <row r="477">
      <c r="A477" s="95"/>
      <c r="B477" s="14"/>
      <c r="C477" t="s" s="14">
        <v>2431</v>
      </c>
      <c r="D477" t="s" s="14">
        <v>2432</v>
      </c>
      <c r="E477" s="14"/>
      <c r="F477" t="s" s="14">
        <v>2066</v>
      </c>
    </row>
    <row r="478">
      <c r="A478" s="95"/>
      <c r="B478" s="16"/>
      <c r="C478" t="s" s="16">
        <v>2433</v>
      </c>
      <c r="D478" t="s" s="16">
        <v>2434</v>
      </c>
      <c r="E478" s="16"/>
      <c r="F478" t="s" s="16">
        <v>2092</v>
      </c>
    </row>
    <row r="479">
      <c r="A479" s="95"/>
      <c r="B479" s="14"/>
      <c r="C479" t="s" s="14">
        <v>2435</v>
      </c>
      <c r="D479" t="s" s="14">
        <v>2436</v>
      </c>
      <c r="E479" s="14"/>
      <c r="F479" t="s" s="14">
        <v>2437</v>
      </c>
    </row>
    <row r="480">
      <c r="A480" s="95"/>
      <c r="B480" s="16"/>
      <c r="C480" t="s" s="16">
        <v>2438</v>
      </c>
      <c r="D480" t="s" s="16">
        <v>2439</v>
      </c>
      <c r="E480" s="16"/>
      <c r="F480" t="s" s="16">
        <v>2200</v>
      </c>
    </row>
    <row r="481">
      <c r="A481" s="95"/>
      <c r="B481" s="14"/>
      <c r="C481" t="s" s="14">
        <v>2440</v>
      </c>
      <c r="D481" t="s" s="14">
        <v>2441</v>
      </c>
      <c r="E481" s="14"/>
      <c r="F481" t="s" s="14">
        <v>2200</v>
      </c>
    </row>
    <row r="482">
      <c r="A482" s="95"/>
      <c r="B482" s="16"/>
      <c r="C482" t="s" s="16">
        <v>2442</v>
      </c>
      <c r="D482" t="s" s="16">
        <v>2443</v>
      </c>
      <c r="E482" s="16"/>
      <c r="F482" t="s" s="16">
        <v>2200</v>
      </c>
    </row>
    <row r="483">
      <c r="A483" s="95"/>
      <c r="B483" s="14"/>
      <c r="C483" t="s" s="14">
        <v>2444</v>
      </c>
      <c r="D483" t="s" s="14">
        <v>2445</v>
      </c>
      <c r="E483" s="14"/>
      <c r="F483" t="s" s="14">
        <v>2200</v>
      </c>
    </row>
    <row r="484">
      <c r="A484" s="95"/>
      <c r="B484" s="16"/>
      <c r="C484" t="s" s="16">
        <v>2446</v>
      </c>
      <c r="D484" t="s" s="16">
        <v>2447</v>
      </c>
      <c r="E484" s="16"/>
      <c r="F484" t="s" s="16">
        <v>2200</v>
      </c>
    </row>
    <row r="485">
      <c r="A485" s="95"/>
      <c r="B485" s="14"/>
      <c r="C485" t="s" s="14">
        <v>2448</v>
      </c>
      <c r="D485" t="s" s="14">
        <v>2449</v>
      </c>
      <c r="E485" s="14"/>
      <c r="F485" t="s" s="14">
        <v>2351</v>
      </c>
    </row>
    <row r="486">
      <c r="A486" s="95"/>
      <c r="B486" s="16"/>
      <c r="C486" t="s" s="16">
        <v>2448</v>
      </c>
      <c r="D486" t="s" s="16">
        <v>2450</v>
      </c>
      <c r="E486" s="16"/>
      <c r="F486" t="s" s="16">
        <v>2351</v>
      </c>
    </row>
    <row r="487">
      <c r="A487" s="95"/>
      <c r="B487" s="14"/>
      <c r="C487" t="s" s="14">
        <v>2451</v>
      </c>
      <c r="D487" t="s" s="14">
        <v>2452</v>
      </c>
      <c r="E487" s="14"/>
      <c r="F487" t="s" s="14">
        <v>2351</v>
      </c>
    </row>
    <row r="488">
      <c r="A488" s="95"/>
      <c r="B488" s="16"/>
      <c r="C488" t="s" s="16">
        <v>2453</v>
      </c>
      <c r="D488" t="s" s="16">
        <v>2454</v>
      </c>
      <c r="E488" s="16"/>
      <c r="F488" t="s" s="16">
        <v>2351</v>
      </c>
    </row>
    <row r="489">
      <c r="A489" s="95"/>
      <c r="B489" s="14"/>
      <c r="C489" t="s" s="14">
        <v>2455</v>
      </c>
      <c r="D489" t="s" s="14">
        <v>2456</v>
      </c>
      <c r="E489" s="14"/>
      <c r="F489" t="s" s="14">
        <v>2351</v>
      </c>
    </row>
    <row r="490">
      <c r="A490" s="95"/>
      <c r="B490" s="16"/>
      <c r="C490" t="s" s="16">
        <v>2457</v>
      </c>
      <c r="D490" t="s" s="16">
        <v>2458</v>
      </c>
      <c r="E490" s="16"/>
      <c r="F490" s="16"/>
    </row>
    <row r="491">
      <c r="A491" s="95"/>
      <c r="B491" s="14"/>
      <c r="C491" t="s" s="14">
        <v>2459</v>
      </c>
      <c r="D491" t="s" s="14">
        <v>2460</v>
      </c>
      <c r="E491" s="14"/>
      <c r="F491" t="s" s="14">
        <v>2021</v>
      </c>
    </row>
    <row r="492">
      <c r="A492" s="95"/>
      <c r="B492" s="16"/>
      <c r="C492" t="s" s="16">
        <v>2461</v>
      </c>
      <c r="D492" t="s" s="16">
        <v>2462</v>
      </c>
      <c r="E492" s="16"/>
      <c r="F492" s="16"/>
    </row>
    <row r="493">
      <c r="A493" s="95"/>
      <c r="B493" s="14"/>
      <c r="C493" t="s" s="14">
        <v>2463</v>
      </c>
      <c r="D493" t="s" s="14">
        <v>2464</v>
      </c>
      <c r="E493" s="14"/>
      <c r="F493" s="14"/>
    </row>
    <row r="494">
      <c r="A494" s="95"/>
      <c r="B494" s="16"/>
      <c r="C494" t="s" s="16">
        <v>2465</v>
      </c>
      <c r="D494" t="s" s="16">
        <v>2466</v>
      </c>
      <c r="E494" s="16"/>
      <c r="F494" s="16"/>
    </row>
    <row r="495">
      <c r="A495" s="95"/>
      <c r="B495" s="14"/>
      <c r="C495" t="s" s="14">
        <v>2465</v>
      </c>
      <c r="D495" t="s" s="14">
        <v>2467</v>
      </c>
      <c r="E495" s="14"/>
      <c r="F495" s="14"/>
    </row>
    <row r="496">
      <c r="A496" s="95"/>
      <c r="B496" s="16"/>
      <c r="C496" t="s" s="16">
        <v>2465</v>
      </c>
      <c r="D496" t="s" s="16">
        <v>2468</v>
      </c>
      <c r="E496" s="16"/>
      <c r="F496" s="16"/>
    </row>
    <row r="497">
      <c r="A497" s="95"/>
      <c r="B497" s="14"/>
      <c r="C497" t="s" s="14">
        <v>2469</v>
      </c>
      <c r="D497" t="s" s="14">
        <v>2470</v>
      </c>
      <c r="E497" s="14"/>
      <c r="F497" s="14"/>
    </row>
    <row r="498" ht="30.0" customHeight="true">
      <c r="A498" s="95"/>
      <c r="B498" t="s" s="127">
        <v>1596</v>
      </c>
      <c r="C498" t="s" s="126">
        <v>2014</v>
      </c>
      <c r="D498" t="s" s="126">
        <v>118</v>
      </c>
      <c r="E498" t="s" s="126">
        <v>118</v>
      </c>
      <c r="F498" t="s" s="126">
        <v>118</v>
      </c>
    </row>
    <row r="499">
      <c r="A499" s="95"/>
      <c r="B499" t="s" s="14">
        <v>6</v>
      </c>
      <c r="C499" t="s" s="14">
        <v>1948</v>
      </c>
      <c r="D499" t="s" s="14">
        <v>1948</v>
      </c>
      <c r="E499" s="14"/>
      <c r="F499" s="14"/>
    </row>
    <row r="500">
      <c r="A500" s="95"/>
      <c r="B500" t="s" s="16">
        <v>87</v>
      </c>
      <c r="C500" t="s" s="16">
        <v>1948</v>
      </c>
      <c r="D500" t="s" s="16">
        <v>1948</v>
      </c>
      <c r="E500" s="16"/>
      <c r="F500" s="16"/>
    </row>
    <row r="501">
      <c r="A501" s="95"/>
      <c r="B501" t="s" s="14">
        <v>1592</v>
      </c>
      <c r="C501" t="s" s="14">
        <v>1948</v>
      </c>
      <c r="D501" t="s" s="14">
        <v>1948</v>
      </c>
      <c r="E501" s="14"/>
      <c r="F501" s="14"/>
    </row>
    <row r="502" ht="30.0" customHeight="true">
      <c r="A502" s="95"/>
      <c r="B502" t="s" s="127">
        <v>1597</v>
      </c>
      <c r="C502" t="s" s="126">
        <v>1602</v>
      </c>
      <c r="D502" t="s" s="126">
        <v>118</v>
      </c>
      <c r="E502" t="s" s="126">
        <v>118</v>
      </c>
      <c r="F502" t="s" s="126">
        <v>118</v>
      </c>
    </row>
    <row r="503">
      <c r="A503" s="95"/>
      <c r="B503" t="s" s="14">
        <v>6</v>
      </c>
      <c r="C503" t="s" s="14">
        <v>1948</v>
      </c>
      <c r="D503" t="s" s="14">
        <v>1948</v>
      </c>
      <c r="E503" s="14"/>
      <c r="F503" s="14"/>
    </row>
    <row r="504">
      <c r="A504" s="95"/>
      <c r="B504" t="s" s="16">
        <v>87</v>
      </c>
      <c r="C504" t="s" s="16">
        <v>1948</v>
      </c>
      <c r="D504" t="s" s="16">
        <v>1948</v>
      </c>
      <c r="E504" s="16"/>
      <c r="F504" s="16"/>
    </row>
    <row r="505">
      <c r="A505" s="95"/>
      <c r="B505" t="s" s="14">
        <v>1592</v>
      </c>
      <c r="C505" t="s" s="14">
        <v>2471</v>
      </c>
      <c r="D505" t="s" s="14">
        <v>2259</v>
      </c>
      <c r="E505" s="14"/>
      <c r="F505" s="14"/>
    </row>
    <row r="506">
      <c r="A506" s="95"/>
      <c r="B506" s="16"/>
      <c r="C506" t="s" s="16">
        <v>2472</v>
      </c>
      <c r="D506" t="s" s="16">
        <v>2255</v>
      </c>
      <c r="E506" s="16"/>
      <c r="F506" s="16"/>
    </row>
    <row r="507">
      <c r="A507" s="95"/>
      <c r="B507" s="14"/>
      <c r="C507" t="s" s="14">
        <v>2472</v>
      </c>
      <c r="D507" t="s" s="14">
        <v>2257</v>
      </c>
      <c r="E507" s="14"/>
      <c r="F507" s="14"/>
    </row>
    <row r="508">
      <c r="A508" s="95"/>
      <c r="B508" s="16"/>
      <c r="C508" t="s" s="16">
        <v>712</v>
      </c>
      <c r="D508" t="s" s="16">
        <v>2473</v>
      </c>
      <c r="E508" s="16"/>
      <c r="F508" s="16"/>
    </row>
    <row r="509">
      <c r="A509" s="95"/>
      <c r="B509" s="14"/>
      <c r="C509" t="s" s="14">
        <v>2474</v>
      </c>
      <c r="D509" t="s" s="14">
        <v>2251</v>
      </c>
      <c r="E509" s="14"/>
      <c r="F509" s="14"/>
    </row>
    <row r="510">
      <c r="A510" s="95"/>
      <c r="B510" s="16"/>
      <c r="C510" t="s" s="16">
        <v>2475</v>
      </c>
      <c r="D510" t="s" s="16">
        <v>2249</v>
      </c>
      <c r="E510" s="16"/>
      <c r="F510" s="16"/>
    </row>
    <row r="511">
      <c r="A511" s="95"/>
      <c r="B511" s="14"/>
      <c r="C511" t="s" s="14">
        <v>2476</v>
      </c>
      <c r="D511" t="s" s="14">
        <v>2276</v>
      </c>
      <c r="E511" s="14"/>
      <c r="F511" s="14"/>
    </row>
    <row r="512">
      <c r="A512" s="95"/>
      <c r="B512" s="16"/>
      <c r="C512" t="s" s="16">
        <v>2477</v>
      </c>
      <c r="D512" t="s" s="16">
        <v>2278</v>
      </c>
      <c r="E512" s="16"/>
      <c r="F512" s="16"/>
    </row>
    <row r="513">
      <c r="A513" s="95"/>
      <c r="B513" s="14"/>
      <c r="C513" t="s" s="14">
        <v>2478</v>
      </c>
      <c r="D513" t="s" s="14">
        <v>2479</v>
      </c>
      <c r="E513" s="14"/>
      <c r="F513" s="14"/>
    </row>
    <row r="514">
      <c r="A514" s="95"/>
      <c r="B514" s="16"/>
      <c r="C514" t="s" s="16">
        <v>2480</v>
      </c>
      <c r="D514" t="s" s="16">
        <v>2481</v>
      </c>
      <c r="E514" s="16"/>
      <c r="F514" s="16"/>
    </row>
    <row r="515">
      <c r="A515" s="95"/>
      <c r="B515" s="14"/>
      <c r="C515" t="s" s="14">
        <v>2480</v>
      </c>
      <c r="D515" t="s" s="14">
        <v>2482</v>
      </c>
      <c r="E515" s="14"/>
      <c r="F515" s="14"/>
    </row>
    <row r="516">
      <c r="A516" s="95"/>
      <c r="B516" s="16"/>
      <c r="C516" t="s" s="16">
        <v>2480</v>
      </c>
      <c r="D516" t="s" s="16">
        <v>2483</v>
      </c>
      <c r="E516" s="16"/>
      <c r="F516" s="16"/>
    </row>
    <row r="517">
      <c r="A517" s="95"/>
      <c r="B517" s="14"/>
      <c r="C517" t="s" s="14">
        <v>2484</v>
      </c>
      <c r="D517" t="s" s="14">
        <v>2485</v>
      </c>
      <c r="E517" s="14"/>
      <c r="F517" s="14"/>
    </row>
    <row r="518">
      <c r="A518" s="95"/>
      <c r="B518" s="16"/>
      <c r="C518" t="s" s="16">
        <v>2486</v>
      </c>
      <c r="D518" t="s" s="16">
        <v>2240</v>
      </c>
      <c r="E518" s="16"/>
      <c r="F518" s="16"/>
    </row>
    <row r="519">
      <c r="A519" s="95"/>
      <c r="B519" s="14"/>
      <c r="C519" t="s" s="14">
        <v>2487</v>
      </c>
      <c r="D519" t="s" s="14">
        <v>2488</v>
      </c>
      <c r="E519" s="14"/>
      <c r="F519" s="14"/>
    </row>
    <row r="520" ht="30.0" customHeight="true">
      <c r="A520" s="95"/>
      <c r="B520" t="s" s="127">
        <v>1598</v>
      </c>
      <c r="C520" t="s" s="126">
        <v>1602</v>
      </c>
      <c r="D520" t="s" s="126">
        <v>118</v>
      </c>
      <c r="E520" t="s" s="126">
        <v>118</v>
      </c>
      <c r="F520" t="s" s="126">
        <v>118</v>
      </c>
    </row>
    <row r="521">
      <c r="A521" s="95"/>
      <c r="B521" t="s" s="14">
        <v>6</v>
      </c>
      <c r="C521" t="s" s="14">
        <v>584</v>
      </c>
      <c r="D521" t="s" s="14">
        <v>2489</v>
      </c>
      <c r="E521" s="14"/>
      <c r="F521" s="14"/>
    </row>
    <row r="522">
      <c r="A522" s="95"/>
      <c r="B522" s="16"/>
      <c r="C522" t="s" s="16">
        <v>584</v>
      </c>
      <c r="D522" t="s" s="16">
        <v>2490</v>
      </c>
      <c r="E522" s="16"/>
      <c r="F522" s="16"/>
    </row>
    <row r="523">
      <c r="A523" s="95"/>
      <c r="B523" s="14"/>
      <c r="C523" t="s" s="14">
        <v>584</v>
      </c>
      <c r="D523" t="s" s="14">
        <v>2491</v>
      </c>
      <c r="E523" s="14"/>
      <c r="F523" s="14"/>
    </row>
    <row r="524">
      <c r="A524" s="95"/>
      <c r="B524" s="16"/>
      <c r="C524" t="s" s="16">
        <v>584</v>
      </c>
      <c r="D524" t="s" s="16">
        <v>2492</v>
      </c>
      <c r="E524" s="16"/>
      <c r="F524" s="16"/>
    </row>
    <row r="525">
      <c r="A525" s="95"/>
      <c r="B525" s="14"/>
      <c r="C525" t="s" s="14">
        <v>584</v>
      </c>
      <c r="D525" t="s" s="14">
        <v>2493</v>
      </c>
      <c r="E525" s="14"/>
      <c r="F525" s="14"/>
    </row>
    <row r="526">
      <c r="A526" s="95"/>
      <c r="B526" s="16"/>
      <c r="C526" t="s" s="16">
        <v>584</v>
      </c>
      <c r="D526" t="s" s="16">
        <v>2494</v>
      </c>
      <c r="E526" s="16"/>
      <c r="F526" s="16"/>
    </row>
    <row r="527">
      <c r="A527" s="95"/>
      <c r="B527" s="14"/>
      <c r="C527" t="s" s="14">
        <v>584</v>
      </c>
      <c r="D527" t="s" s="14">
        <v>2495</v>
      </c>
      <c r="E527" s="14"/>
      <c r="F527" s="14"/>
    </row>
    <row r="528">
      <c r="A528" s="95"/>
      <c r="B528" s="16"/>
      <c r="C528" t="s" s="16">
        <v>584</v>
      </c>
      <c r="D528" t="s" s="16">
        <v>2496</v>
      </c>
      <c r="E528" s="16"/>
      <c r="F528" s="16"/>
    </row>
    <row r="529">
      <c r="A529" s="95"/>
      <c r="B529" s="14"/>
      <c r="C529" t="s" s="14">
        <v>584</v>
      </c>
      <c r="D529" t="s" s="14">
        <v>2497</v>
      </c>
      <c r="E529" s="14"/>
      <c r="F529" s="14"/>
    </row>
    <row r="530">
      <c r="A530" s="95"/>
      <c r="B530" s="16"/>
      <c r="C530" t="s" s="16">
        <v>584</v>
      </c>
      <c r="D530" t="s" s="16">
        <v>2498</v>
      </c>
      <c r="E530" s="16"/>
      <c r="F530" s="16"/>
    </row>
    <row r="531">
      <c r="A531" s="95"/>
      <c r="B531" s="14"/>
      <c r="C531" t="s" s="14">
        <v>584</v>
      </c>
      <c r="D531" t="s" s="14">
        <v>2499</v>
      </c>
      <c r="E531" s="14"/>
      <c r="F531" s="14"/>
    </row>
    <row r="532">
      <c r="A532" s="95"/>
      <c r="B532" s="16"/>
      <c r="C532" t="s" s="16">
        <v>584</v>
      </c>
      <c r="D532" t="s" s="16">
        <v>2500</v>
      </c>
      <c r="E532" s="16"/>
      <c r="F532" s="16"/>
    </row>
    <row r="533">
      <c r="A533" s="95"/>
      <c r="B533" s="14"/>
      <c r="C533" t="s" s="14">
        <v>584</v>
      </c>
      <c r="D533" t="s" s="14">
        <v>2501</v>
      </c>
      <c r="E533" s="14"/>
      <c r="F533" s="14"/>
    </row>
    <row r="534">
      <c r="A534" s="95"/>
      <c r="B534" s="16"/>
      <c r="C534" t="s" s="16">
        <v>584</v>
      </c>
      <c r="D534" t="s" s="16">
        <v>2502</v>
      </c>
      <c r="E534" s="16"/>
      <c r="F534" s="16"/>
    </row>
    <row r="535">
      <c r="A535" s="95"/>
      <c r="B535" s="14"/>
      <c r="C535" t="s" s="14">
        <v>584</v>
      </c>
      <c r="D535" t="s" s="14">
        <v>2503</v>
      </c>
      <c r="E535" s="14"/>
      <c r="F535" s="14"/>
    </row>
    <row r="536">
      <c r="A536" s="95"/>
      <c r="B536" s="16"/>
      <c r="C536" t="s" s="16">
        <v>584</v>
      </c>
      <c r="D536" t="s" s="16">
        <v>2504</v>
      </c>
      <c r="E536" s="16"/>
      <c r="F536" s="16"/>
    </row>
    <row r="537">
      <c r="A537" s="95"/>
      <c r="B537" s="14"/>
      <c r="C537" t="s" s="14">
        <v>584</v>
      </c>
      <c r="D537" t="s" s="14">
        <v>2505</v>
      </c>
      <c r="E537" s="14"/>
      <c r="F537" s="14"/>
    </row>
    <row r="538">
      <c r="A538" s="95"/>
      <c r="B538" s="16"/>
      <c r="C538" t="s" s="16">
        <v>584</v>
      </c>
      <c r="D538" t="s" s="16">
        <v>2506</v>
      </c>
      <c r="E538" s="16"/>
      <c r="F538" s="16"/>
    </row>
    <row r="539">
      <c r="A539" s="95"/>
      <c r="B539" s="14"/>
      <c r="C539" t="s" s="14">
        <v>584</v>
      </c>
      <c r="D539" t="s" s="14">
        <v>2507</v>
      </c>
      <c r="E539" s="14"/>
      <c r="F539" s="14"/>
    </row>
    <row r="540">
      <c r="A540" s="95"/>
      <c r="B540" s="16"/>
      <c r="C540" t="s" s="16">
        <v>584</v>
      </c>
      <c r="D540" t="s" s="16">
        <v>2508</v>
      </c>
      <c r="E540" s="16"/>
      <c r="F540" s="16"/>
    </row>
    <row r="541">
      <c r="A541" s="95"/>
      <c r="B541" s="14"/>
      <c r="C541" t="s" s="14">
        <v>584</v>
      </c>
      <c r="D541" t="s" s="14">
        <v>2509</v>
      </c>
      <c r="E541" s="14"/>
      <c r="F541" s="14"/>
    </row>
    <row r="542">
      <c r="A542" s="95"/>
      <c r="B542" s="16"/>
      <c r="C542" t="s" s="16">
        <v>584</v>
      </c>
      <c r="D542" t="s" s="16">
        <v>2510</v>
      </c>
      <c r="E542" s="16"/>
      <c r="F542" s="16"/>
    </row>
    <row r="543">
      <c r="A543" s="95"/>
      <c r="B543" s="14"/>
      <c r="C543" t="s" s="14">
        <v>584</v>
      </c>
      <c r="D543" t="s" s="14">
        <v>2511</v>
      </c>
      <c r="E543" s="14"/>
      <c r="F543" s="14"/>
    </row>
    <row r="544">
      <c r="A544" s="95"/>
      <c r="B544" s="16"/>
      <c r="C544" t="s" s="16">
        <v>584</v>
      </c>
      <c r="D544" t="s" s="16">
        <v>2512</v>
      </c>
      <c r="E544" s="16"/>
      <c r="F544" s="16"/>
    </row>
    <row r="545">
      <c r="A545" s="95"/>
      <c r="B545" s="14"/>
      <c r="C545" t="s" s="14">
        <v>584</v>
      </c>
      <c r="D545" t="s" s="14">
        <v>2513</v>
      </c>
      <c r="E545" s="14"/>
      <c r="F545" s="14"/>
    </row>
    <row r="546">
      <c r="A546" s="95"/>
      <c r="B546" s="16"/>
      <c r="C546" t="s" s="16">
        <v>584</v>
      </c>
      <c r="D546" t="s" s="16">
        <v>2514</v>
      </c>
      <c r="E546" s="16"/>
      <c r="F546" s="16"/>
    </row>
    <row r="547">
      <c r="A547" s="95"/>
      <c r="B547" s="14"/>
      <c r="C547" t="s" s="14">
        <v>584</v>
      </c>
      <c r="D547" t="s" s="14">
        <v>2515</v>
      </c>
      <c r="E547" s="14"/>
      <c r="F547" s="14"/>
    </row>
    <row r="548">
      <c r="A548" s="95"/>
      <c r="B548" s="16"/>
      <c r="C548" t="s" s="16">
        <v>584</v>
      </c>
      <c r="D548" t="s" s="16">
        <v>2516</v>
      </c>
      <c r="E548" s="16"/>
      <c r="F548" s="16"/>
    </row>
    <row r="549">
      <c r="A549" s="95"/>
      <c r="B549" s="14"/>
      <c r="C549" t="s" s="14">
        <v>584</v>
      </c>
      <c r="D549" t="s" s="14">
        <v>2517</v>
      </c>
      <c r="E549" s="14"/>
      <c r="F549" s="14"/>
    </row>
    <row r="550">
      <c r="A550" s="95"/>
      <c r="B550" s="16"/>
      <c r="C550" t="s" s="16">
        <v>584</v>
      </c>
      <c r="D550" t="s" s="16">
        <v>2518</v>
      </c>
      <c r="E550" s="16"/>
      <c r="F550" s="16"/>
    </row>
    <row r="551">
      <c r="A551" s="95"/>
      <c r="B551" s="14"/>
      <c r="C551" t="s" s="14">
        <v>584</v>
      </c>
      <c r="D551" t="s" s="14">
        <v>2519</v>
      </c>
      <c r="E551" s="14"/>
      <c r="F551" s="14"/>
    </row>
    <row r="552">
      <c r="A552" s="95"/>
      <c r="B552" s="16"/>
      <c r="C552" t="s" s="16">
        <v>584</v>
      </c>
      <c r="D552" t="s" s="16">
        <v>2520</v>
      </c>
      <c r="E552" s="16"/>
      <c r="F552" s="16"/>
    </row>
    <row r="553">
      <c r="A553" s="95"/>
      <c r="B553" s="14"/>
      <c r="C553" t="s" s="14">
        <v>584</v>
      </c>
      <c r="D553" t="s" s="14">
        <v>2521</v>
      </c>
      <c r="E553" s="14"/>
      <c r="F553" s="14"/>
    </row>
    <row r="554">
      <c r="A554" s="95"/>
      <c r="B554" s="16"/>
      <c r="C554" t="s" s="16">
        <v>584</v>
      </c>
      <c r="D554" t="s" s="16">
        <v>2522</v>
      </c>
      <c r="E554" s="16"/>
      <c r="F554" s="16"/>
    </row>
    <row r="555">
      <c r="A555" s="95"/>
      <c r="B555" s="14"/>
      <c r="C555" t="s" s="14">
        <v>584</v>
      </c>
      <c r="D555" t="s" s="14">
        <v>2523</v>
      </c>
      <c r="E555" s="14"/>
      <c r="F555" s="14"/>
    </row>
    <row r="556">
      <c r="A556" s="95"/>
      <c r="B556" s="16"/>
      <c r="C556" t="s" s="16">
        <v>584</v>
      </c>
      <c r="D556" t="s" s="16">
        <v>2524</v>
      </c>
      <c r="E556" s="16"/>
      <c r="F556" s="16"/>
    </row>
    <row r="557">
      <c r="A557" s="95"/>
      <c r="B557" s="14"/>
      <c r="C557" t="s" s="14">
        <v>584</v>
      </c>
      <c r="D557" t="s" s="14">
        <v>2525</v>
      </c>
      <c r="E557" s="14"/>
      <c r="F557" s="14"/>
    </row>
    <row r="558">
      <c r="A558" s="95"/>
      <c r="B558" s="16"/>
      <c r="C558" t="s" s="16">
        <v>584</v>
      </c>
      <c r="D558" t="s" s="16">
        <v>2526</v>
      </c>
      <c r="E558" s="16"/>
      <c r="F558" s="16"/>
    </row>
    <row r="559">
      <c r="A559" s="95"/>
      <c r="B559" s="14"/>
      <c r="C559" t="s" s="14">
        <v>584</v>
      </c>
      <c r="D559" t="s" s="14">
        <v>2527</v>
      </c>
      <c r="E559" s="14"/>
      <c r="F559" s="14"/>
    </row>
    <row r="560">
      <c r="A560" s="95"/>
      <c r="B560" s="16"/>
      <c r="C560" t="s" s="16">
        <v>584</v>
      </c>
      <c r="D560" t="s" s="16">
        <v>2528</v>
      </c>
      <c r="E560" s="16"/>
      <c r="F560" s="16"/>
    </row>
    <row r="561">
      <c r="A561" s="95"/>
      <c r="B561" s="14"/>
      <c r="C561" t="s" s="14">
        <v>584</v>
      </c>
      <c r="D561" t="s" s="14">
        <v>2529</v>
      </c>
      <c r="E561" s="14"/>
      <c r="F561" s="14"/>
    </row>
    <row r="562">
      <c r="A562" s="95"/>
      <c r="B562" s="16"/>
      <c r="C562" t="s" s="16">
        <v>584</v>
      </c>
      <c r="D562" t="s" s="16">
        <v>2530</v>
      </c>
      <c r="E562" s="16"/>
      <c r="F562" s="16"/>
    </row>
    <row r="563">
      <c r="A563" s="95"/>
      <c r="B563" s="14"/>
      <c r="C563" t="s" s="14">
        <v>584</v>
      </c>
      <c r="D563" t="s" s="14">
        <v>2531</v>
      </c>
      <c r="E563" s="14"/>
      <c r="F563" s="14"/>
    </row>
    <row r="564">
      <c r="A564" s="95"/>
      <c r="B564" s="16"/>
      <c r="C564" t="s" s="16">
        <v>584</v>
      </c>
      <c r="D564" t="s" s="16">
        <v>2532</v>
      </c>
      <c r="E564" s="16"/>
      <c r="F564" s="16"/>
    </row>
    <row r="565">
      <c r="A565" s="95"/>
      <c r="B565" s="14"/>
      <c r="C565" t="s" s="14">
        <v>584</v>
      </c>
      <c r="D565" t="s" s="14">
        <v>2533</v>
      </c>
      <c r="E565" s="14"/>
      <c r="F565" s="14"/>
    </row>
    <row r="566">
      <c r="A566" s="95"/>
      <c r="B566" s="16"/>
      <c r="C566" t="s" s="16">
        <v>584</v>
      </c>
      <c r="D566" t="s" s="16">
        <v>2534</v>
      </c>
      <c r="E566" s="16"/>
      <c r="F566" s="16"/>
    </row>
    <row r="567">
      <c r="A567" s="95"/>
      <c r="B567" s="14"/>
      <c r="C567" t="s" s="14">
        <v>584</v>
      </c>
      <c r="D567" t="s" s="14">
        <v>2535</v>
      </c>
      <c r="E567" s="14"/>
      <c r="F567" s="14"/>
    </row>
    <row r="568">
      <c r="A568" s="95"/>
      <c r="B568" s="16"/>
      <c r="C568" t="s" s="16">
        <v>584</v>
      </c>
      <c r="D568" t="s" s="16">
        <v>2536</v>
      </c>
      <c r="E568" s="16"/>
      <c r="F568" s="16"/>
    </row>
    <row r="569">
      <c r="A569" s="95"/>
      <c r="B569" s="14"/>
      <c r="C569" t="s" s="14">
        <v>584</v>
      </c>
      <c r="D569" t="s" s="14">
        <v>2537</v>
      </c>
      <c r="E569" s="14"/>
      <c r="F569" s="14"/>
    </row>
    <row r="570">
      <c r="A570" s="95"/>
      <c r="B570" s="16"/>
      <c r="C570" t="s" s="16">
        <v>584</v>
      </c>
      <c r="D570" t="s" s="16">
        <v>2538</v>
      </c>
      <c r="E570" s="16"/>
      <c r="F570" s="16"/>
    </row>
    <row r="571">
      <c r="A571" s="95"/>
      <c r="B571" s="14"/>
      <c r="C571" t="s" s="14">
        <v>584</v>
      </c>
      <c r="D571" t="s" s="14">
        <v>2539</v>
      </c>
      <c r="E571" s="14"/>
      <c r="F571" s="14"/>
    </row>
    <row r="572">
      <c r="A572" s="95"/>
      <c r="B572" s="16"/>
      <c r="C572" t="s" s="16">
        <v>584</v>
      </c>
      <c r="D572" t="s" s="16">
        <v>2540</v>
      </c>
      <c r="E572" s="16"/>
      <c r="F572" s="16"/>
    </row>
    <row r="573">
      <c r="A573" s="95"/>
      <c r="B573" s="14"/>
      <c r="C573" t="s" s="14">
        <v>584</v>
      </c>
      <c r="D573" t="s" s="14">
        <v>2541</v>
      </c>
      <c r="E573" s="14"/>
      <c r="F573" s="14"/>
    </row>
    <row r="574">
      <c r="A574" s="95"/>
      <c r="B574" s="16"/>
      <c r="C574" t="s" s="16">
        <v>584</v>
      </c>
      <c r="D574" t="s" s="16">
        <v>2542</v>
      </c>
      <c r="E574" s="16"/>
      <c r="F574" s="16"/>
    </row>
    <row r="575">
      <c r="A575" s="95"/>
      <c r="B575" s="14"/>
      <c r="C575" t="s" s="14">
        <v>584</v>
      </c>
      <c r="D575" t="s" s="14">
        <v>2543</v>
      </c>
      <c r="E575" s="14"/>
      <c r="F575" s="14"/>
    </row>
    <row r="576">
      <c r="A576" s="95"/>
      <c r="B576" s="16"/>
      <c r="C576" t="s" s="16">
        <v>584</v>
      </c>
      <c r="D576" t="s" s="16">
        <v>2544</v>
      </c>
      <c r="E576" s="16"/>
      <c r="F576" s="16"/>
    </row>
    <row r="577">
      <c r="A577" s="95"/>
      <c r="B577" s="14"/>
      <c r="C577" t="s" s="14">
        <v>584</v>
      </c>
      <c r="D577" t="s" s="14">
        <v>2545</v>
      </c>
      <c r="E577" s="14"/>
      <c r="F577" s="14"/>
    </row>
    <row r="578">
      <c r="A578" s="95"/>
      <c r="B578" s="16"/>
      <c r="C578" t="s" s="16">
        <v>584</v>
      </c>
      <c r="D578" t="s" s="16">
        <v>2546</v>
      </c>
      <c r="E578" s="16"/>
      <c r="F578" s="16"/>
    </row>
    <row r="579">
      <c r="A579" s="95"/>
      <c r="B579" s="14"/>
      <c r="C579" t="s" s="14">
        <v>584</v>
      </c>
      <c r="D579" t="s" s="14">
        <v>2547</v>
      </c>
      <c r="E579" s="14"/>
      <c r="F579" s="14"/>
    </row>
    <row r="580">
      <c r="A580" s="95"/>
      <c r="B580" s="16"/>
      <c r="C580" t="s" s="16">
        <v>584</v>
      </c>
      <c r="D580" t="s" s="16">
        <v>2548</v>
      </c>
      <c r="E580" s="16"/>
      <c r="F580" s="16"/>
    </row>
    <row r="581">
      <c r="A581" s="95"/>
      <c r="B581" s="14"/>
      <c r="C581" t="s" s="14">
        <v>584</v>
      </c>
      <c r="D581" t="s" s="14">
        <v>2549</v>
      </c>
      <c r="E581" s="14"/>
      <c r="F581" s="14"/>
    </row>
    <row r="582">
      <c r="A582" s="95"/>
      <c r="B582" s="16"/>
      <c r="C582" t="s" s="16">
        <v>584</v>
      </c>
      <c r="D582" t="s" s="16">
        <v>2550</v>
      </c>
      <c r="E582" s="16"/>
      <c r="F582" s="16"/>
    </row>
    <row r="583">
      <c r="A583" s="95"/>
      <c r="B583" s="14"/>
      <c r="C583" t="s" s="14">
        <v>584</v>
      </c>
      <c r="D583" t="s" s="14">
        <v>2551</v>
      </c>
      <c r="E583" s="14"/>
      <c r="F583" s="14"/>
    </row>
    <row r="584">
      <c r="A584" s="95"/>
      <c r="B584" s="16"/>
      <c r="C584" t="s" s="16">
        <v>584</v>
      </c>
      <c r="D584" t="s" s="16">
        <v>2552</v>
      </c>
      <c r="E584" s="16"/>
      <c r="F584" s="16"/>
    </row>
    <row r="585">
      <c r="A585" s="95"/>
      <c r="B585" s="14"/>
      <c r="C585" t="s" s="14">
        <v>584</v>
      </c>
      <c r="D585" t="s" s="14">
        <v>2553</v>
      </c>
      <c r="E585" s="14"/>
      <c r="F585" s="14"/>
    </row>
    <row r="586">
      <c r="A586" s="95"/>
      <c r="B586" s="16"/>
      <c r="C586" t="s" s="16">
        <v>584</v>
      </c>
      <c r="D586" t="s" s="16">
        <v>2554</v>
      </c>
      <c r="E586" s="16"/>
      <c r="F586" s="16"/>
    </row>
    <row r="587">
      <c r="A587" s="95"/>
      <c r="B587" s="14"/>
      <c r="C587" t="s" s="14">
        <v>584</v>
      </c>
      <c r="D587" t="s" s="14">
        <v>2555</v>
      </c>
      <c r="E587" s="14"/>
      <c r="F587" s="14"/>
    </row>
    <row r="588">
      <c r="A588" s="95"/>
      <c r="B588" s="16"/>
      <c r="C588" t="s" s="16">
        <v>584</v>
      </c>
      <c r="D588" t="s" s="16">
        <v>2556</v>
      </c>
      <c r="E588" s="16"/>
      <c r="F588" s="16"/>
    </row>
    <row r="589">
      <c r="A589" s="95"/>
      <c r="B589" s="14"/>
      <c r="C589" t="s" s="14">
        <v>584</v>
      </c>
      <c r="D589" t="s" s="14">
        <v>2557</v>
      </c>
      <c r="E589" s="14"/>
      <c r="F589" s="14"/>
    </row>
    <row r="590">
      <c r="A590" s="95"/>
      <c r="B590" s="16"/>
      <c r="C590" t="s" s="16">
        <v>584</v>
      </c>
      <c r="D590" t="s" s="16">
        <v>2558</v>
      </c>
      <c r="E590" s="16"/>
      <c r="F590" s="16"/>
    </row>
    <row r="591">
      <c r="A591" s="95"/>
      <c r="B591" s="14"/>
      <c r="C591" t="s" s="14">
        <v>2559</v>
      </c>
      <c r="D591" t="s" s="14">
        <v>2560</v>
      </c>
      <c r="E591" s="14"/>
      <c r="F591" s="14"/>
    </row>
    <row r="592">
      <c r="A592" s="95"/>
      <c r="B592" s="16"/>
      <c r="C592" t="s" s="16">
        <v>2561</v>
      </c>
      <c r="D592" t="s" s="16">
        <v>2562</v>
      </c>
      <c r="E592" s="16"/>
      <c r="F592" s="16"/>
    </row>
    <row r="593">
      <c r="A593" s="95"/>
      <c r="B593" s="14"/>
      <c r="C593" t="s" s="14">
        <v>1755</v>
      </c>
      <c r="D593" t="s" s="14">
        <v>2563</v>
      </c>
      <c r="E593" s="14"/>
      <c r="F593" s="14"/>
    </row>
    <row r="594">
      <c r="A594" s="95"/>
      <c r="B594" s="16"/>
      <c r="C594" t="s" s="16">
        <v>1755</v>
      </c>
      <c r="D594" t="s" s="16">
        <v>2564</v>
      </c>
      <c r="E594" s="16"/>
      <c r="F594" s="16"/>
    </row>
    <row r="595">
      <c r="A595" s="95"/>
      <c r="B595" s="14"/>
      <c r="C595" t="s" s="14">
        <v>1755</v>
      </c>
      <c r="D595" t="s" s="14">
        <v>2565</v>
      </c>
      <c r="E595" s="14"/>
      <c r="F595" s="14"/>
    </row>
    <row r="596">
      <c r="A596" s="95"/>
      <c r="B596" s="16"/>
      <c r="C596" t="s" s="16">
        <v>2566</v>
      </c>
      <c r="D596" t="s" s="16">
        <v>2567</v>
      </c>
      <c r="E596" s="16"/>
      <c r="F596" s="16"/>
    </row>
    <row r="597">
      <c r="A597" s="95"/>
      <c r="B597" s="14"/>
      <c r="C597" t="s" s="14">
        <v>2568</v>
      </c>
      <c r="D597" t="s" s="14">
        <v>2569</v>
      </c>
      <c r="E597" s="14"/>
      <c r="F597" s="14"/>
    </row>
    <row r="598">
      <c r="A598" s="95"/>
      <c r="B598" s="16"/>
      <c r="C598" t="s" s="16">
        <v>2568</v>
      </c>
      <c r="D598" t="s" s="16">
        <v>2570</v>
      </c>
      <c r="E598" s="16"/>
      <c r="F598" s="16"/>
    </row>
    <row r="599">
      <c r="A599" s="95"/>
      <c r="B599" s="14"/>
      <c r="C599" t="s" s="14">
        <v>2571</v>
      </c>
      <c r="D599" t="s" s="14">
        <v>2572</v>
      </c>
      <c r="E599" s="14"/>
      <c r="F599" s="14"/>
    </row>
    <row r="600">
      <c r="A600" s="95"/>
      <c r="B600" s="16"/>
      <c r="C600" t="s" s="16">
        <v>2573</v>
      </c>
      <c r="D600" t="s" s="16">
        <v>2574</v>
      </c>
      <c r="E600" s="16"/>
      <c r="F600" s="16"/>
    </row>
    <row r="601">
      <c r="A601" s="95"/>
      <c r="B601" s="14"/>
      <c r="C601" t="s" s="14">
        <v>2575</v>
      </c>
      <c r="D601" t="s" s="14">
        <v>2576</v>
      </c>
      <c r="E601" s="14"/>
      <c r="F601" s="14"/>
    </row>
    <row r="602">
      <c r="A602" s="95"/>
      <c r="B602" s="16"/>
      <c r="C602" t="s" s="16">
        <v>2577</v>
      </c>
      <c r="D602" t="s" s="16">
        <v>2578</v>
      </c>
      <c r="E602" s="16"/>
      <c r="F602" s="16"/>
    </row>
    <row r="603">
      <c r="A603" s="95"/>
      <c r="B603" s="14"/>
      <c r="C603" t="s" s="14">
        <v>2579</v>
      </c>
      <c r="D603" t="s" s="14">
        <v>2580</v>
      </c>
      <c r="E603" s="14"/>
      <c r="F603" s="14"/>
    </row>
    <row r="604">
      <c r="A604" s="95"/>
      <c r="B604" s="16"/>
      <c r="C604" t="s" s="16">
        <v>2581</v>
      </c>
      <c r="D604" t="s" s="16">
        <v>2582</v>
      </c>
      <c r="E604" s="16"/>
      <c r="F604" s="16"/>
    </row>
    <row r="605">
      <c r="A605" s="95"/>
      <c r="B605" s="14"/>
      <c r="C605" t="s" s="14">
        <v>2583</v>
      </c>
      <c r="D605" t="s" s="14">
        <v>2584</v>
      </c>
      <c r="E605" s="14"/>
      <c r="F605" s="14"/>
    </row>
    <row r="606">
      <c r="A606" s="95"/>
      <c r="B606" s="16"/>
      <c r="C606" t="s" s="16">
        <v>2585</v>
      </c>
      <c r="D606" t="s" s="16">
        <v>2586</v>
      </c>
      <c r="E606" s="16"/>
      <c r="F606" s="16"/>
    </row>
    <row r="607">
      <c r="A607" s="95"/>
      <c r="B607" s="14"/>
      <c r="C607" t="s" s="14">
        <v>2587</v>
      </c>
      <c r="D607" t="s" s="14">
        <v>2588</v>
      </c>
      <c r="E607" s="14"/>
      <c r="F607" s="14"/>
    </row>
    <row r="608">
      <c r="A608" s="95"/>
      <c r="B608" s="16"/>
      <c r="C608" t="s" s="16">
        <v>2589</v>
      </c>
      <c r="D608" t="s" s="16">
        <v>2590</v>
      </c>
      <c r="E608" s="16"/>
      <c r="F608" s="16"/>
    </row>
    <row r="609">
      <c r="A609" s="95"/>
      <c r="B609" t="s" s="14">
        <v>87</v>
      </c>
      <c r="C609" t="s" s="14">
        <v>1948</v>
      </c>
      <c r="D609" t="s" s="14">
        <v>1948</v>
      </c>
      <c r="E609" s="14"/>
      <c r="F609" s="14"/>
    </row>
    <row r="610">
      <c r="A610" s="95"/>
      <c r="B610" t="s" s="16">
        <v>1592</v>
      </c>
      <c r="C610" t="s" s="16">
        <v>2591</v>
      </c>
      <c r="D610" t="s" s="16">
        <v>2592</v>
      </c>
      <c r="E610" s="16"/>
      <c r="F610" s="16"/>
    </row>
    <row r="611">
      <c r="A611" s="95"/>
      <c r="B611" s="14"/>
      <c r="C611" t="s" s="14">
        <v>2593</v>
      </c>
      <c r="D611" t="s" s="14">
        <v>2594</v>
      </c>
      <c r="E611" s="14"/>
      <c r="F611" s="14"/>
    </row>
    <row r="612">
      <c r="A612" s="95"/>
      <c r="B612" s="16"/>
      <c r="C612" t="s" s="16">
        <v>2595</v>
      </c>
      <c r="D612" t="s" s="16">
        <v>2596</v>
      </c>
      <c r="E612" s="16"/>
      <c r="F612" s="16"/>
    </row>
    <row r="613">
      <c r="A613" s="95"/>
      <c r="B613" s="14"/>
      <c r="C613" t="s" s="14">
        <v>2597</v>
      </c>
      <c r="D613" t="s" s="14">
        <v>2598</v>
      </c>
      <c r="E613" s="14"/>
      <c r="F613" s="14"/>
    </row>
    <row r="614">
      <c r="A614" s="95"/>
      <c r="B614" s="16"/>
      <c r="C614" t="s" s="16">
        <v>2599</v>
      </c>
      <c r="D614" t="s" s="16">
        <v>2600</v>
      </c>
      <c r="E614" s="16"/>
      <c r="F614" s="16"/>
    </row>
    <row r="615">
      <c r="A615" s="95"/>
      <c r="B615" s="14"/>
      <c r="C615" t="s" s="14">
        <v>2601</v>
      </c>
      <c r="D615" t="s" s="14">
        <v>2005</v>
      </c>
      <c r="E615" s="14"/>
      <c r="F615" s="14"/>
    </row>
    <row r="616">
      <c r="A616" s="95"/>
      <c r="B616" s="16"/>
      <c r="C616" t="s" s="16">
        <v>2602</v>
      </c>
      <c r="D616" t="s" s="16">
        <v>2603</v>
      </c>
      <c r="E616" s="16"/>
      <c r="F616" s="16"/>
    </row>
    <row r="617">
      <c r="A617" s="95"/>
      <c r="B617" s="14"/>
      <c r="C617" t="s" s="14">
        <v>2602</v>
      </c>
      <c r="D617" t="s" s="14">
        <v>2604</v>
      </c>
      <c r="E617" s="14"/>
      <c r="F617" s="14"/>
    </row>
    <row r="618">
      <c r="A618" s="95"/>
      <c r="B618" s="16"/>
      <c r="C618" t="s" s="16">
        <v>2602</v>
      </c>
      <c r="D618" t="s" s="16">
        <v>2605</v>
      </c>
      <c r="E618" s="16"/>
      <c r="F618" s="16"/>
    </row>
    <row r="619">
      <c r="A619" s="95"/>
      <c r="B619" s="14"/>
      <c r="C619" t="s" s="14">
        <v>2606</v>
      </c>
      <c r="D619" t="s" s="14">
        <v>2007</v>
      </c>
      <c r="E619" s="14"/>
      <c r="F619" s="14"/>
    </row>
    <row r="620">
      <c r="A620" s="95"/>
      <c r="B620" s="16"/>
      <c r="C620" t="s" s="16">
        <v>2607</v>
      </c>
      <c r="D620" t="s" s="16">
        <v>2608</v>
      </c>
      <c r="E620" s="16"/>
      <c r="F620" s="16"/>
    </row>
    <row r="621">
      <c r="A621" s="95"/>
      <c r="B621" s="14"/>
      <c r="C621" t="s" s="14">
        <v>2609</v>
      </c>
      <c r="D621" t="s" s="14">
        <v>2610</v>
      </c>
      <c r="E621" s="14"/>
      <c r="F621" s="14"/>
    </row>
    <row r="622">
      <c r="A622" s="95"/>
      <c r="B622" s="16"/>
      <c r="C622" t="s" s="16">
        <v>2611</v>
      </c>
      <c r="D622" t="s" s="16">
        <v>2612</v>
      </c>
      <c r="E622" s="16"/>
      <c r="F622" s="16"/>
    </row>
    <row r="623">
      <c r="A623" s="95"/>
      <c r="B623" s="14"/>
      <c r="C623" t="s" s="14">
        <v>2613</v>
      </c>
      <c r="D623" t="s" s="14">
        <v>2614</v>
      </c>
      <c r="E623" s="14"/>
      <c r="F623" s="14"/>
    </row>
    <row r="624">
      <c r="A624" s="95"/>
      <c r="B624" s="16"/>
      <c r="C624" t="s" s="16">
        <v>2615</v>
      </c>
      <c r="D624" t="s" s="16">
        <v>2616</v>
      </c>
      <c r="E624" s="16"/>
      <c r="F624" s="16"/>
    </row>
    <row r="625">
      <c r="A625" s="95"/>
      <c r="B625" s="14"/>
      <c r="C625" t="s" s="14">
        <v>1694</v>
      </c>
      <c r="D625" t="s" s="14">
        <v>1695</v>
      </c>
      <c r="E625" s="14"/>
      <c r="F625" s="14"/>
    </row>
    <row r="626">
      <c r="A626" s="95"/>
      <c r="B626" s="16"/>
      <c r="C626" t="s" s="16">
        <v>1696</v>
      </c>
      <c r="D626" t="s" s="16">
        <v>1697</v>
      </c>
      <c r="E626" s="16"/>
      <c r="F626" s="16"/>
    </row>
    <row r="627">
      <c r="A627" s="95"/>
      <c r="B627" s="14"/>
      <c r="C627" t="s" s="14">
        <v>2617</v>
      </c>
      <c r="D627" t="s" s="14">
        <v>2001</v>
      </c>
      <c r="E627" s="14"/>
      <c r="F627" s="14"/>
    </row>
    <row r="628">
      <c r="A628" s="95"/>
      <c r="B628" s="16"/>
      <c r="C628" t="s" s="16">
        <v>2618</v>
      </c>
      <c r="D628" t="s" s="16">
        <v>2619</v>
      </c>
      <c r="E628" s="16"/>
      <c r="F628" s="16"/>
    </row>
    <row r="629">
      <c r="A629" s="95"/>
      <c r="B629" s="14"/>
      <c r="C629" t="s" s="14">
        <v>2620</v>
      </c>
      <c r="D629" t="s" s="14">
        <v>1611</v>
      </c>
      <c r="E629" s="14"/>
      <c r="F629" s="14"/>
    </row>
    <row r="630">
      <c r="A630" s="95"/>
      <c r="B630" s="16"/>
      <c r="C630" t="s" s="16">
        <v>1688</v>
      </c>
      <c r="D630" t="s" s="16">
        <v>2621</v>
      </c>
      <c r="E630" s="16"/>
      <c r="F630" s="16"/>
    </row>
    <row r="631">
      <c r="A631" s="95"/>
      <c r="B631" s="14"/>
      <c r="C631" t="s" s="14">
        <v>2622</v>
      </c>
      <c r="D631" t="s" s="14">
        <v>2623</v>
      </c>
      <c r="E631" s="14"/>
      <c r="F631" s="14"/>
    </row>
    <row r="632">
      <c r="A632" s="95"/>
      <c r="B632" s="16"/>
      <c r="C632" t="s" s="16">
        <v>2624</v>
      </c>
      <c r="D632" t="s" s="16">
        <v>2625</v>
      </c>
      <c r="E632" s="16"/>
      <c r="F632" s="16"/>
    </row>
    <row r="633">
      <c r="A633" s="95"/>
      <c r="B633" s="14"/>
      <c r="C633" t="s" s="14">
        <v>2626</v>
      </c>
      <c r="D633" t="s" s="14">
        <v>2627</v>
      </c>
      <c r="E633" s="14"/>
      <c r="F633" s="14"/>
    </row>
  </sheetData>
  <hyperlinks>
    <hyperlink location="Menu!$C$2" ref="B1"/>
  </hyperlinks>
  <pageMargins bottom="0.75" footer="0.3" header="0.3" left="0.7" right="0.7" top="0.75"/>
</worksheet>
</file>

<file path=xl/worksheets/sheet43.xml><?xml version="1.0" encoding="utf-8"?>
<worksheet xmlns="http://schemas.openxmlformats.org/spreadsheetml/2006/main" xmlns:r="http://schemas.openxmlformats.org/officeDocument/2006/relationships">
  <sheetPr>
    <pageSetUpPr autoPageBreaks="true" fitToPage="true"/>
  </sheetPr>
  <dimension ref="A1:E12"/>
  <sheetViews>
    <sheetView workbookViewId="0" tabSelected="false"/>
  </sheetViews>
  <sheetFormatPr defaultRowHeight="15.0"/>
  <cols>
    <col min="1" max="1" width="3.0" customWidth="true"/>
    <col min="2" max="2" width="6.0" customWidth="true"/>
    <col min="3" max="3" width="25.0" customWidth="true"/>
    <col min="4" max="4" width="100.0" customWidth="true"/>
    <col min="5" max="5" width="255.0" customWidth="true"/>
  </cols>
  <sheetData>
    <row r="1" ht="21.0" customHeight="true" s="95" customFormat="true">
      <c r="B1" s="102" t="s">
        <v>87</v>
      </c>
    </row>
    <row r="2" ht="70.0" customHeight="true">
      <c r="A2" s="95"/>
      <c r="B2" s="96"/>
      <c r="C2" t="s" s="100">
        <v>2628</v>
      </c>
      <c r="D2" s="96"/>
      <c r="E2" s="96"/>
    </row>
    <row r="3" ht="30.0" customHeight="true">
      <c r="A3" s="95"/>
      <c r="B3" s="96"/>
      <c r="C3" t="s" s="128">
        <v>87</v>
      </c>
      <c r="D3" t="s" s="128">
        <v>118</v>
      </c>
      <c r="E3" t="s" s="101">
        <v>118</v>
      </c>
    </row>
    <row r="4" ht="35.0" customHeight="true">
      <c r="A4" s="95"/>
      <c r="B4" s="96"/>
      <c r="C4" t="s" s="63">
        <v>95</v>
      </c>
      <c r="D4" t="s" s="64">
        <v>2629</v>
      </c>
      <c r="E4" s="101"/>
    </row>
    <row r="5" ht="35.0" customHeight="true">
      <c r="A5" s="95"/>
      <c r="B5" s="96"/>
      <c r="C5" t="s" s="63">
        <v>2630</v>
      </c>
      <c r="D5" t="s" s="64">
        <v>2631</v>
      </c>
      <c r="E5" s="101"/>
    </row>
    <row r="6" ht="35.0" customHeight="true">
      <c r="A6" s="95"/>
      <c r="B6" s="96"/>
      <c r="C6" t="s" s="63">
        <v>2632</v>
      </c>
      <c r="D6" t="s" s="64">
        <v>2633</v>
      </c>
      <c r="E6" s="101"/>
    </row>
    <row r="7" ht="35.0" customHeight="true">
      <c r="A7" s="95"/>
      <c r="B7" s="96"/>
      <c r="C7" t="s" s="63">
        <v>2634</v>
      </c>
      <c r="D7" t="s" s="64">
        <v>2635</v>
      </c>
      <c r="E7" s="101"/>
    </row>
    <row r="8" ht="35.0" customHeight="true">
      <c r="A8" s="95"/>
      <c r="B8" s="96"/>
      <c r="C8" t="s" s="63">
        <v>2636</v>
      </c>
      <c r="D8" t="s" s="64">
        <v>2637</v>
      </c>
      <c r="E8" s="101"/>
    </row>
    <row r="9" ht="35.0" customHeight="true">
      <c r="A9" s="95"/>
      <c r="B9" s="96"/>
      <c r="C9" t="s" s="63">
        <v>2638</v>
      </c>
      <c r="D9" t="s" s="64">
        <v>61</v>
      </c>
      <c r="E9" s="101"/>
    </row>
    <row r="10" ht="35.0" customHeight="true">
      <c r="A10" s="95"/>
      <c r="B10" s="96"/>
      <c r="C10" t="s" s="63">
        <v>2639</v>
      </c>
      <c r="D10" t="s" s="64">
        <v>2640</v>
      </c>
      <c r="E10" s="101"/>
    </row>
    <row r="11" ht="35.0" customHeight="true">
      <c r="A11" s="95"/>
      <c r="B11" s="96"/>
      <c r="C11" t="s" s="63">
        <v>2641</v>
      </c>
      <c r="D11" t="s" s="64">
        <v>2642</v>
      </c>
      <c r="E11" s="101"/>
    </row>
    <row r="12" ht="300.0" customHeight="true">
      <c r="A12" s="95"/>
      <c r="B12" s="96"/>
      <c r="C12" s="101"/>
      <c r="D12" s="101"/>
      <c r="E12" s="101"/>
    </row>
  </sheetData>
  <sheetProtection password="B702" sheet="true" scenarios="true" objects="true"/>
  <hyperlinks>
    <hyperlink ref="D5" r:id="rId2"/>
    <hyperlink ref="D6" r:id="rId3"/>
    <hyperlink ref="D7" r:id="rId4"/>
    <hyperlink ref="D8" r:id="rId5"/>
    <hyperlink ref="D11" r:id="rId6"/>
    <hyperlink location="Menu!$C$2" ref="B1"/>
  </hyperlinks>
  <printOptions horizontalCentered="true"/>
  <pageMargins bottom="0.75" footer="0.3" header="0.3" left="0.7" right="0.7" top="0.75"/>
  <drawing r:id="rId1"/>
</worksheet>
</file>

<file path=xl/worksheets/sheet44.xml><?xml version="1.0" encoding="utf-8"?>
<worksheet xmlns="http://schemas.openxmlformats.org/spreadsheetml/2006/main" xmlns:r="http://schemas.openxmlformats.org/officeDocument/2006/relationships">
  <sheetPr>
    <tabColor indexed="42"/>
    <pageSetUpPr autoPageBreaks="true" fitToPage="true"/>
  </sheetPr>
  <dimension ref="A1:F24"/>
  <sheetViews>
    <sheetView workbookViewId="0" tabSelected="true">
      <selection activeCell="B2" sqref="B2"/>
    </sheetView>
  </sheetViews>
  <sheetFormatPr defaultRowHeight="15.0"/>
  <cols>
    <col min="1" max="1" width="3.0" customWidth="true"/>
    <col min="2" max="2" width="6.0" customWidth="true"/>
    <col min="3" max="3" width="25.0" customWidth="true"/>
    <col min="4" max="4" width="100.0" customWidth="true"/>
    <col min="5" max="5" width="7.0" customWidth="true"/>
    <col min="6" max="6" width="255.0" customWidth="true"/>
  </cols>
  <sheetData>
    <row r="1" ht="21.0" customHeight="true" s="95" customFormat="true"/>
    <row r="2" ht="70.0" customHeight="true">
      <c r="A2" s="95"/>
      <c r="B2" t="s" s="99">
        <v>2643</v>
      </c>
      <c r="C2" t="s" s="98">
        <v>2644</v>
      </c>
      <c r="D2" s="96"/>
      <c r="E2" s="97" t="s">
        <v>2645</v>
      </c>
      <c r="F2" s="96" t="s">
        <v>2646</v>
      </c>
    </row>
    <row r="3" ht="35.0" customHeight="true">
      <c r="A3" s="95"/>
      <c r="B3" s="96"/>
      <c r="C3" t="s" s="63">
        <v>2647</v>
      </c>
      <c r="D3" t="s" s="64">
        <v>2648</v>
      </c>
      <c r="E3" s="69" t="n">
        <v>50.0</v>
      </c>
      <c r="F3" s="101"/>
    </row>
    <row r="4" ht="35.0" customHeight="true">
      <c r="A4" s="95"/>
      <c r="B4" s="96"/>
      <c r="C4" t="s" s="63">
        <v>2649</v>
      </c>
      <c r="D4" t="s" s="64">
        <v>2650</v>
      </c>
      <c r="E4" s="69" t="n">
        <v>40.0</v>
      </c>
      <c r="F4" s="101"/>
    </row>
    <row r="5" ht="35.0" customHeight="true">
      <c r="A5" s="95"/>
      <c r="B5" s="96"/>
      <c r="C5" t="s" s="63">
        <v>2651</v>
      </c>
      <c r="D5" t="s" s="64">
        <v>2652</v>
      </c>
      <c r="E5" s="199" t="n">
        <v>3.0</v>
      </c>
      <c r="F5" s="101"/>
    </row>
    <row r="6" ht="35.0" customHeight="true">
      <c r="A6" s="95"/>
      <c r="B6" s="96"/>
      <c r="C6" t="s" s="63">
        <v>740</v>
      </c>
      <c r="D6" t="s" s="64">
        <v>2653</v>
      </c>
      <c r="E6" s="199" t="n">
        <v>3.0</v>
      </c>
      <c r="F6" s="101"/>
    </row>
    <row r="7" ht="35.0" customHeight="true">
      <c r="A7" s="95"/>
      <c r="B7" s="96"/>
      <c r="C7" t="s" s="63">
        <v>640</v>
      </c>
      <c r="D7" t="s" s="64">
        <v>2654</v>
      </c>
      <c r="E7" s="69" t="n">
        <v>11.0</v>
      </c>
      <c r="F7" s="101"/>
    </row>
    <row r="8" ht="35.0" customHeight="true">
      <c r="A8" s="95"/>
      <c r="B8" s="96"/>
      <c r="C8" t="s" s="63">
        <v>2655</v>
      </c>
      <c r="D8" t="s" s="64">
        <v>2656</v>
      </c>
      <c r="E8" s="69" t="s">
        <v>2657</v>
      </c>
      <c r="F8" s="101"/>
    </row>
    <row r="9" ht="35.0" customHeight="true">
      <c r="A9" s="95"/>
      <c r="B9" s="96"/>
      <c r="C9" t="s" s="63">
        <v>499</v>
      </c>
      <c r="D9" t="s" s="64">
        <v>2658</v>
      </c>
      <c r="E9" s="69" t="s">
        <v>2659</v>
      </c>
      <c r="F9" s="101"/>
    </row>
    <row r="10" ht="35.0" customHeight="true">
      <c r="A10" s="95"/>
      <c r="B10" s="96"/>
      <c r="C10" t="s" s="63">
        <v>2660</v>
      </c>
      <c r="D10" t="s" s="64">
        <v>2661</v>
      </c>
      <c r="E10" s="69" t="n">
        <v>11.0</v>
      </c>
      <c r="F10" s="101"/>
    </row>
    <row r="11" ht="35.0" customHeight="true">
      <c r="A11" s="95"/>
      <c r="B11" s="96"/>
      <c r="C11" t="s" s="63">
        <v>2662</v>
      </c>
      <c r="D11" t="s" s="64">
        <v>2663</v>
      </c>
      <c r="E11" s="69" t="n">
        <v>11.0</v>
      </c>
      <c r="F11" s="101"/>
    </row>
    <row r="12" ht="35.0" customHeight="true">
      <c r="A12" s="95"/>
      <c r="B12" s="96"/>
      <c r="C12" t="s" s="63">
        <v>2664</v>
      </c>
      <c r="D12" t="s" s="64">
        <v>2665</v>
      </c>
      <c r="E12" s="69" t="n">
        <v>12.0</v>
      </c>
      <c r="F12" s="101"/>
    </row>
    <row r="13" ht="35.0" customHeight="true">
      <c r="A13" s="95"/>
      <c r="B13" s="96"/>
      <c r="C13" t="s" s="63">
        <v>2666</v>
      </c>
      <c r="D13" t="s" s="64">
        <v>2667</v>
      </c>
      <c r="E13" s="69" t="s">
        <v>2668</v>
      </c>
      <c r="F13" s="101"/>
    </row>
    <row r="14" ht="35.0" customHeight="true">
      <c r="A14" s="95"/>
      <c r="B14" s="96"/>
      <c r="C14" t="s" s="63">
        <v>2669</v>
      </c>
      <c r="D14" t="s" s="64">
        <v>2670</v>
      </c>
      <c r="E14" s="69" t="s">
        <v>2668</v>
      </c>
      <c r="F14" s="101"/>
    </row>
    <row r="15" ht="35.0" customHeight="true">
      <c r="A15" s="95"/>
      <c r="B15" s="96"/>
      <c r="C15" t="s" s="63">
        <v>2671</v>
      </c>
      <c r="D15" t="s" s="64">
        <v>2672</v>
      </c>
      <c r="E15" s="69" t="s">
        <v>2673</v>
      </c>
      <c r="F15" s="101"/>
    </row>
    <row r="16" ht="35.0" customHeight="true">
      <c r="A16" s="95"/>
      <c r="B16" s="96"/>
      <c r="C16" t="s" s="63">
        <v>739</v>
      </c>
      <c r="D16" t="s" s="64">
        <v>2674</v>
      </c>
      <c r="E16" s="199" t="n">
        <v>7.0</v>
      </c>
      <c r="F16" s="101"/>
    </row>
    <row r="17" ht="35.0" customHeight="true">
      <c r="A17" s="95"/>
      <c r="B17" s="96"/>
      <c r="C17" t="s" s="63">
        <v>2675</v>
      </c>
      <c r="D17" t="s" s="64">
        <v>2676</v>
      </c>
      <c r="E17" s="69" t="n">
        <v>95.0</v>
      </c>
      <c r="F17" s="101"/>
    </row>
    <row r="18" ht="35.0" customHeight="true">
      <c r="A18" s="95"/>
      <c r="B18" s="96"/>
      <c r="C18" t="s" s="63">
        <v>2677</v>
      </c>
      <c r="D18" t="s" s="64">
        <v>2678</v>
      </c>
      <c r="E18" s="69" t="n">
        <v>10.0</v>
      </c>
      <c r="F18" s="101"/>
    </row>
    <row r="19" ht="35.0" customHeight="true">
      <c r="A19" s="95"/>
      <c r="B19" s="96"/>
      <c r="C19" t="s" s="63">
        <v>2679</v>
      </c>
      <c r="D19" t="s" s="64">
        <v>2680</v>
      </c>
      <c r="E19" s="69" t="s">
        <v>2681</v>
      </c>
      <c r="F19" s="101"/>
    </row>
    <row r="20" ht="35.0" customHeight="true">
      <c r="A20" s="95"/>
      <c r="B20" s="96"/>
      <c r="C20" t="s" s="63">
        <v>721</v>
      </c>
      <c r="D20" t="s" s="64">
        <v>2682</v>
      </c>
      <c r="E20" s="69" t="n">
        <v>107.0</v>
      </c>
      <c r="F20" s="101"/>
    </row>
    <row r="21" ht="35.0" customHeight="true">
      <c r="A21" s="95"/>
      <c r="B21" s="96"/>
      <c r="C21" t="s" s="63">
        <v>2683</v>
      </c>
      <c r="D21" t="s" s="64">
        <v>2684</v>
      </c>
      <c r="E21" s="69" t="n">
        <v>13.0</v>
      </c>
      <c r="F21" s="101"/>
    </row>
    <row r="22" ht="35.0" customHeight="true">
      <c r="A22" s="95"/>
      <c r="B22" s="96"/>
      <c r="C22" t="s" s="63">
        <v>2685</v>
      </c>
      <c r="D22" t="s" s="64">
        <v>2686</v>
      </c>
      <c r="E22" s="69" t="n">
        <v>586.0</v>
      </c>
      <c r="F22" s="101"/>
    </row>
    <row r="23" ht="35.0" customHeight="true">
      <c r="A23" s="95"/>
      <c r="B23" s="96"/>
      <c r="C23" t="s" s="63">
        <v>2687</v>
      </c>
      <c r="D23" t="s" s="64">
        <v>2688</v>
      </c>
      <c r="E23" s="69"/>
      <c r="F23" s="101"/>
    </row>
    <row r="24" ht="300.0" customHeight="true">
      <c r="A24" s="95"/>
      <c r="B24" s="96"/>
      <c r="C24" s="101"/>
      <c r="D24" s="101"/>
      <c r="E24" s="101"/>
      <c r="F24" s="101"/>
    </row>
  </sheetData>
  <sheetProtection password="B702" sheet="true" scenarios="true" objects="true"/>
  <hyperlinks>
    <hyperlink location="'Session info'!$A$1" ref="C3"/>
    <hyperlink location="'Session info'!$A$1" ref="E3"/>
    <hyperlink location="'Process card'!$A$1" ref="C4"/>
    <hyperlink location="'Process card'!$A$1" ref="E4"/>
    <hyperlink location="'Detected incidents'!$A$1" ref="C5"/>
    <hyperlink location="'Detected incidents'!$A$1" ref="E5"/>
    <hyperlink location="'Monitoring sequence'!$A$1" ref="C6"/>
    <hyperlink location="'Monitoring sequence'!$A$1" ref="E6"/>
    <hyperlink location="Functions!$A$1" ref="C7"/>
    <hyperlink location="Functions!$A$1" ref="E7"/>
    <hyperlink location="Memory!$A$1" ref="C8"/>
    <hyperlink location="Memory!$A$1" ref="E8"/>
    <hyperlink location="CPU!$A$1" ref="C9"/>
    <hyperlink location="CPU!$A$1" ref="E9"/>
    <hyperlink location="Locks!$A$1" ref="C10"/>
    <hyperlink location="Locks!$A$1" ref="E10"/>
    <hyperlink location="'Stack groups'!$A$1" ref="C11"/>
    <hyperlink location="'Stack groups'!$A$1" ref="E11"/>
    <hyperlink location="'Function histogram'!$A$1" ref="C12"/>
    <hyperlink location="'Function histogram'!$A$1" ref="E12"/>
    <hyperlink location="'Action histogram'!$A$1" ref="C13"/>
    <hyperlink location="'Action histogram'!$A$1" ref="E13"/>
    <hyperlink location="'Action Profiling'!$A$1" ref="C14"/>
    <hyperlink location="'Action Profiling'!$A$1" ref="E14"/>
    <hyperlink location="'Top stacks'!$A$1" ref="C15"/>
    <hyperlink location="'Top stacks'!$A$1" ref="E15"/>
    <hyperlink location="'All events'!$A$1" ref="C16"/>
    <hyperlink location="'All events'!$A$1" ref="E16"/>
    <hyperlink location="'Monitoring Rules'!$A$1" ref="C17"/>
    <hyperlink location="'Monitoring Rules'!$A$1" ref="E17"/>
    <hyperlink location="Libraries!$A$1" ref="C18"/>
    <hyperlink location="Libraries!$A$1" ref="E18"/>
    <hyperlink location="Modules!$A$1" ref="C19"/>
    <hyperlink location="Modules!$A$1" ref="E19"/>
    <hyperlink location="Stickers!$A$1" ref="C20"/>
    <hyperlink location="Stickers!$A$1" ref="E20"/>
    <hyperlink location="'JVM Flags'!$A$1" ref="C21"/>
    <hyperlink location="'JVM Flags'!$A$1" ref="E21"/>
    <hyperlink location="'Analysis Patterns'!$A$1" ref="C22"/>
    <hyperlink location="'Analysis Patterns'!$A$1" ref="E22"/>
    <hyperlink location="About!$A$1" ref="C23"/>
  </hyperlinks>
  <printOptions horizontalCentered="true"/>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cp:contentStatus>Jeyzer Community license</cp:contentStatus>
  <dcterms:created xsi:type="dcterms:W3CDTF">2024-04-25T17:28:15Z</dcterms:created>
  <dc:creator>Jeyzer Analyzer</dc:creator>
  <dc:title>JZR report</dc:title>
</cp:coreProperties>
</file>