
<file path=[Content_Types].xml><?xml version="1.0" encoding="utf-8"?>
<Types xmlns="http://schemas.openxmlformats.org/package/2006/content-types">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ml.chart+xml" PartName="/xl/charts/chart21.xml"/>
  <Override ContentType="application/vnd.openxmlformats-officedocument.drawingml.chart+xml" PartName="/xl/charts/chart22.xml"/>
  <Override ContentType="application/vnd.openxmlformats-officedocument.drawingml.chart+xml" PartName="/xl/charts/chart23.xml"/>
  <Override ContentType="application/vnd.openxmlformats-officedocument.drawingml.chart+xml" PartName="/xl/charts/chart24.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4.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58.xml"/>
  <Override ContentType="application/vnd.openxmlformats-officedocument.spreadsheetml.comments+xml" PartName="/xl/comments59.xml"/>
  <Override ContentType="application/vnd.openxmlformats-officedocument.spreadsheetml.comments+xml" PartName="/xl/comments60.xml"/>
  <Override ContentType="application/vnd.openxmlformats-officedocument.spreadsheetml.comments+xml" PartName="/xl/comments61.xml"/>
  <Override ContentType="application/vnd.openxmlformats-officedocument.spreadsheetml.comments+xml" PartName="/xl/comments62.xml"/>
  <Override ContentType="application/vnd.openxmlformats-officedocument.spreadsheetml.comments+xml" PartName="/xl/comments63.xml"/>
  <Override ContentType="application/vnd.openxmlformats-officedocument.spreadsheetml.comments+xml" PartName="/xl/comments66.xml"/>
  <Override ContentType="application/vnd.openxmlformats-officedocument.spreadsheetml.comments+xml" PartName="/xl/comments71.xml"/>
  <Override ContentType="application/vnd.openxmlformats-officedocument.spreadsheetml.comments+xml" PartName="/xl/comments72.xml"/>
  <Override ContentType="application/vnd.openxmlformats-officedocument.spreadsheetml.comments+xml" PartName="/xl/comments73.xml"/>
  <Override ContentType="application/vnd.openxmlformats-officedocument.spreadsheetml.comments+xml" PartName="/xl/comments74.xml"/>
  <Override ContentType="application/vnd.openxmlformats-officedocument.spreadsheetml.comments+xml" PartName="/xl/comments7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firstSheet="0"/>
  </bookViews>
  <sheets>
    <sheet name="Menu" r:id="rId86" sheetId="84"/>
    <sheet name="Session info" r:id="rId45" sheetId="43"/>
    <sheet name="Process card" r:id="rId46" sheetId="44"/>
    <sheet name="Monitoring sequence" r:id="rId74" sheetId="72"/>
    <sheet name="Standard alerts" r:id="rId75" sheetId="73"/>
    <sheet name="Advanced alerts" r:id="rId76" sheetId="74"/>
    <sheet name="MX alerts (Airliner)" r:id="rId77" sheetId="75"/>
    <sheet name="Journal of events" r:id="rId78" sheetId="76"/>
    <sheet name="Action Dashboard" r:id="rId81" sheetId="79"/>
    <sheet name="Functions" r:id="rId50" sheetId="48"/>
    <sheet name="Process card alerts" r:id="rId79" sheetId="77"/>
    <sheet name="Library and module checks" r:id="rId80" sheetId="78"/>
    <sheet name="Function Discovery" r:id="rId51" sheetId="49"/>
    <sheet name="Operations" r:id="rId52" sheetId="50"/>
    <sheet name="Row Headers" r:id="rId53" sheetId="51"/>
    <sheet name="Contentions" r:id="rId54" sheetId="52"/>
    <sheet name="Charts" r:id="rId55" sheetId="53"/>
    <sheet name="Task list" r:id="rId65" sheetId="63"/>
    <sheet name="Locks" r:id="rId56" sheetId="54"/>
    <sheet name="Memory GC Global" r:id="rId57" sheetId="55"/>
    <sheet name="Memory GC Old" r:id="rId58" sheetId="56"/>
    <sheet name="Memory" r:id="rId59" sheetId="57"/>
    <sheet name="CPU" r:id="rId60" sheetId="58"/>
    <sheet name="MX Features (Airliner)" r:id="rId61" sheetId="59"/>
    <sheet name="Stack groups" r:id="rId64" sheetId="62"/>
    <sheet name="Action Profiling" r:id="rId67" sheetId="65"/>
    <sheet name="Long Action Profiling" r:id="rId68" sheetId="66"/>
    <sheet name="States" r:id="rId62" sheetId="60"/>
    <sheet name="Top stacks" r:id="rId66" sheetId="64"/>
    <sheet name="Long Action Histogram" r:id="rId73" sheetId="71"/>
    <sheet name="Action histogram" r:id="rId69" sheetId="67"/>
    <sheet name="Function histogram" r:id="rId72" sheetId="70"/>
    <sheet name="Executor function histogram" r:id="rId70" sheetId="68"/>
    <sheet name="Executor histogram" r:id="rId71" sheetId="69"/>
    <sheet name="Recording state" r:id="rId63" sheetId="61"/>
    <sheet name="Monitoring Rules" r:id="rId82" sheetId="80"/>
    <sheet name="Stickers" r:id="rId83" sheetId="81"/>
    <sheet name="Libraries" r:id="rId47" sheetId="45"/>
    <sheet name="Modules" r:id="rId48" sheetId="46"/>
    <sheet name="JVM Flags" r:id="rId49" sheetId="47"/>
    <sheet name="Analysis Patterns" r:id="rId84" sheetId="82"/>
    <sheet name="About" r:id="rId85" sheetId="83"/>
  </sheets>
  <definedNames>
    <definedName name="_xlnm._FilterDatabase" localSheetId="37" hidden="true">Libraries!$A$2:$I$15</definedName>
    <definedName name="_xlnm._FilterDatabase" localSheetId="38" hidden="true">Modules!$A$2:$J$27</definedName>
    <definedName name="_xlnm._FilterDatabase" localSheetId="39" hidden="true">'JVM Flags'!$A$2:$C$15</definedName>
    <definedName name="_xlnm._FilterDatabase" localSheetId="9" hidden="true">Functions!$A$2:$B$55</definedName>
    <definedName name="_xlnm._FilterDatabase" localSheetId="12" hidden="true">'Function Discovery'!$A$2:$B$33</definedName>
    <definedName name="_xlnm._FilterDatabase" localSheetId="13" hidden="true">Operations!$A$2:$B$33</definedName>
    <definedName name="_xlnm._FilterDatabase" localSheetId="14" hidden="true">'Row Headers'!$A$2:$L$33</definedName>
    <definedName name="_xlnm._FilterDatabase" localSheetId="15" hidden="true">Contentions!$A$2:$D$36</definedName>
    <definedName name="_xlnm._FilterDatabase" localSheetId="18" hidden="true">Locks!$A$2:$D$37</definedName>
    <definedName name="_xlnm._FilterDatabase" localSheetId="21" hidden="true">Memory!$A$2:$C$54</definedName>
    <definedName name="_xlnm._FilterDatabase" localSheetId="22" hidden="true">CPU!$A$2:$C$38</definedName>
    <definedName name="_xlnm._FilterDatabase" localSheetId="23" hidden="true">'MX Features (Airliner)'!$A$2:$F$39</definedName>
    <definedName name="_xlnm._FilterDatabase" localSheetId="27" hidden="true">States!$A$2:$B$33</definedName>
    <definedName name="_xlnm._FilterDatabase" localSheetId="34" hidden="true">'Recording state'!$A$2:$C$40</definedName>
    <definedName name="_xlnm._FilterDatabase" localSheetId="24" hidden="true">'Stack groups'!$A$2:$C$103</definedName>
    <definedName name="_xlnm._FilterDatabase" localSheetId="17" hidden="true">'Task list'!$N$2:$AG$33</definedName>
    <definedName name="_xlnm._FilterDatabase" localSheetId="28" hidden="true">'Top stacks'!$A$2:$K$320</definedName>
    <definedName name="_xlnm._FilterDatabase" localSheetId="25" hidden="true">'Action Profiling'!$I$2:$V$234</definedName>
    <definedName name="_xlnm._FilterDatabase" localSheetId="26" hidden="true">'Long Action Profiling'!$V$2:$AS$290</definedName>
    <definedName name="_xlnm._FilterDatabase" localSheetId="30" hidden="true">'Action histogram'!$C$2:$H$59</definedName>
    <definedName name="_xlnm._FilterDatabase" localSheetId="32" hidden="true">'Executor function histogram'!$A$2:$F$42</definedName>
    <definedName name="_xlnm._FilterDatabase" localSheetId="33" hidden="true">'Executor histogram'!$A$2:$E$6</definedName>
    <definedName name="_xlnm._FilterDatabase" localSheetId="31" hidden="true">'Function histogram'!$A$2:$D$41</definedName>
    <definedName name="_xlnm._FilterDatabase" localSheetId="29" hidden="true">'Long Action Histogram'!$P$2:$AF$77</definedName>
    <definedName name="_xlnm._FilterDatabase" localSheetId="3" hidden="true">'Monitoring sequence'!$A$2:$G$74</definedName>
    <definedName name="_xlnm._FilterDatabase" localSheetId="4" hidden="true">'Standard alerts'!$L$2:$X$34</definedName>
    <definedName name="_xlnm._FilterDatabase" localSheetId="5" hidden="true">'Advanced alerts'!$J$2:$V$58</definedName>
    <definedName name="_xlnm._FilterDatabase" localSheetId="6" hidden="true">'MX alerts (Airliner)'!$F$2:$R$18</definedName>
    <definedName name="_xlnm._FilterDatabase" localSheetId="7" hidden="true">'Journal of events'!$G$2:$S$85</definedName>
    <definedName name="_xlnm._FilterDatabase" localSheetId="10" hidden="true">'Process card alerts'!$B$2:$N$10</definedName>
    <definedName name="_xlnm._FilterDatabase" localSheetId="11" hidden="true">'Library and module checks'!$B$2:$N$14</definedName>
    <definedName name="_xlnm._FilterDatabase" localSheetId="8" hidden="true">'Action Dashboard'!$C$2:$N$129</definedName>
    <definedName name="_xlnm._FilterDatabase" localSheetId="35" hidden="true">'Monitoring Rules'!$A$2:$AB$138</definedName>
    <definedName name="_xlnm._FilterDatabase" localSheetId="36" hidden="true">Stickers!$A$2:$J$37</definedName>
  </definedNames>
</workbook>
</file>

<file path=xl/comments48.xml><?xml version="1.0" encoding="utf-8"?>
<comments xmlns="http://schemas.openxmlformats.org/spreadsheetml/2006/main">
  <authors>
    <author/>
    <author>Jeyzer</author>
  </authors>
  <commentList>
    <comment ref="A2" authorId="0">
      <text>
        <r>
          <rPr>
            <sz val="9.0"/>
            <rFont val="Calibri"/>
          </rPr>
          <t>Thread technical id</t>
        </r>
      </text>
    </comment>
    <comment ref="B3" authorId="0">
      <text>
        <r>
          <rPr>
            <sz val="9.0"/>
            <rFont val="Calibri"/>
          </rPr>
          <t>Recording snapshot capture time in ms.
Includes also time for any JMX operation.</t>
        </r>
      </text>
    </comment>
    <comment ref="B4" authorId="0">
      <text>
        <r>
          <rPr>
            <sz val="9.0"/>
            <rFont val="Calibri"/>
          </rPr>
          <t>Total number of threads</t>
        </r>
      </text>
    </comment>
    <comment ref="B5" authorId="0">
      <text>
        <r>
          <rPr>
            <sz val="9.0"/>
            <rFont val="Calibri"/>
          </rPr>
          <t>Number of detected actions (active threads).</t>
        </r>
      </text>
    </comment>
    <comment ref="B6" authorId="0">
      <text>
        <r>
          <rPr>
            <sz val="9.0"/>
            <rFont val="Calibri"/>
          </rPr>
          <t>Deadlock cases count</t>
        </r>
      </text>
    </comment>
    <comment ref="AH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I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J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K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L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M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N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O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P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Q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R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S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T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U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V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W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X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B7" authorId="0">
      <text>
        <r>
          <rPr>
            <sz val="9.0"/>
            <rFont val="Calibri"/>
          </rPr>
          <t>Count of the threads suspended on a debug breakpoint</t>
        </r>
      </text>
    </comment>
    <comment ref="B8" authorId="0">
      <text>
        <r>
          <rPr>
            <sz val="9.0"/>
            <rFont val="Calibri"/>
          </rPr>
          <t>Recording snapshot file name</t>
        </r>
      </text>
    </comment>
    <comment ref="B10" authorId="0">
      <text>
        <r>
          <rPr>
            <sz val="9.0"/>
            <rFont val="Calibri"/>
          </rPr>
          <t>Demo thread pool actions size</t>
        </r>
      </text>
    </comment>
    <comment ref="B11" authorId="0">
      <text>
        <r>
          <rPr>
            <sz val="9.0"/>
            <rFont val="Calibri"/>
          </rPr>
          <t>Demo thread pool active % size</t>
        </r>
      </text>
    </comment>
    <comment ref="B12" authorId="0">
      <text>
        <r>
          <rPr>
            <sz val="9.0"/>
            <rFont val="Calibri"/>
          </rPr>
          <t>Demo thread pool all size</t>
        </r>
      </text>
    </comment>
    <comment ref="B14" authorId="0">
      <text>
        <r>
          <rPr>
            <sz val="9.0"/>
            <rFont val="Calibri"/>
          </rPr>
          <t>Collected system CPU usage
Value between 0 and 100%.</t>
        </r>
      </text>
    </comment>
    <comment ref="B15" authorId="0">
      <text>
        <r>
          <rPr>
            <sz val="9.0"/>
            <rFont val="Calibri"/>
          </rPr>
          <t>Collected process CPU usage
Important : value may differ from the computed one as CPU data retrieval is not transactional.
Value between 0 and 100%.</t>
        </r>
      </text>
    </comment>
    <comment ref="B16"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7"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19" authorId="0">
      <text>
        <r>
          <rPr>
            <sz val="9.0"/>
            <rFont val="Calibri"/>
          </rPr>
          <t>Computed process memory in Mb</t>
        </r>
      </text>
    </comment>
    <comment ref="B20" authorId="0">
      <text>
        <r>
          <rPr>
            <sz val="9.0"/>
            <rFont val="Calibri"/>
          </rPr>
          <t>Computed applicative memory activity usage
Formula = percentage avg (sum of collected thread allocated bytes / process memory peak)</t>
        </r>
      </text>
    </comment>
    <comment ref="B21" authorId="0">
      <text>
        <r>
          <rPr>
            <sz val="9.0"/>
            <rFont val="Calibri"/>
          </rPr>
          <t>Heap space usage in Mb
Formula = Old Gen used space + Eden used space</t>
        </r>
      </text>
    </comment>
    <comment ref="B22" authorId="0">
      <text>
        <r>
          <rPr>
            <sz val="9.0"/>
            <rFont val="Calibri"/>
          </rPr>
          <t>Heap usage %
Formula = percentage (Old Gen used space + Eden used space) / (Old Gen max space + Eden max space)</t>
        </r>
      </text>
    </comment>
    <comment ref="B23" authorId="0">
      <text>
        <r>
          <rPr>
            <sz val="9.0"/>
            <rFont val="Calibri"/>
          </rPr>
          <t>Garbage collection execution time % since last JZR recording snapshot
 Formula = percentage (GC execution time since last JZR recording snapshot / elapsed time since JZR recording snapshot)</t>
        </r>
      </text>
    </comment>
    <comment ref="B24"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C25"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C26"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26"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26"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26"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26"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26"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26"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26"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26"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26"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26"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26"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26"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26"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26"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26"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26"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C27"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27"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27"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27"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27"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27"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27"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27"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27"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27"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27"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27"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27"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27"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27"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27"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27"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28"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E29"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F30"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G31"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H32"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I33"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J33"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K33"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34"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M35"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N35"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O36"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P36"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Q37"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S38"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T39"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U40"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U41"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41"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41"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41"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41"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41"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41"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41"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41"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41"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41"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41"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41"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41"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41"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41"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41"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41"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42"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42"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42"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42"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42"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42"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42"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42"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42"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42"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42"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42"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42"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42"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42"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42"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42"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42"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43"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W44"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X45"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Y46"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Z46"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A46"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B46"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C47"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D47"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47"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47"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47"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D48"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48"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48"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48"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49"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49"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49"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50"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50"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51"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52"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I52"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52"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H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53"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54"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55"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L55"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M55"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N55"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O55"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P55"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Q55"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R55"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S55"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T55"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U55"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V55"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W55"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X55"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49.xml><?xml version="1.0" encoding="utf-8"?>
<comments xmlns="http://schemas.openxmlformats.org/spreadsheetml/2006/main">
  <authors>
    <author/>
    <author>Jeyzer</author>
  </authors>
  <commentList>
    <comment ref="A2" authorId="0">
      <text>
        <r>
          <rPr>
            <sz val="9.0"/>
            <rFont val="Calibri"/>
          </rPr>
          <t>Thread technical id</t>
        </r>
      </text>
    </comment>
    <comment ref="C3"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C4"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4"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4"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4"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4"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4"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4"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4"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4"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4"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4"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4"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4"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4"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4"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4"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4"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C5"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5"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5"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5"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5"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5"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5"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5"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5"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5"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5"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5"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5"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5"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5"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5"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5"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6"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E7"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F8"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G9"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H10"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I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J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K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12"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M13"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N13"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O14"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P14"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Q15"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S16"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T17"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U18"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U19"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19"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19"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19"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19"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19"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19"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19"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19"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19"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19"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19"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19"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19"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19"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19"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19"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19"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20"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20"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20"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0"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0"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0"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0"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0"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0"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0"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0"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0"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0"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0"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0"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0"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0"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0"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21"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W22"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X23"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Y24"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Z24"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A24"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B24"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C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D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D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8"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8"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9"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I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H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3"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L33"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M33"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N33"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O33"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P33"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Q33"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R33"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S33"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T33"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U33"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V33"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W33"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X33"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50.xml><?xml version="1.0" encoding="utf-8"?>
<comments xmlns="http://schemas.openxmlformats.org/spreadsheetml/2006/main">
  <authors>
    <author/>
    <author>Jeyzer</author>
  </authors>
  <commentList>
    <comment ref="A2" authorId="0">
      <text>
        <r>
          <rPr>
            <sz val="9.0"/>
            <rFont val="Calibri"/>
          </rPr>
          <t>Thread technical id</t>
        </r>
      </text>
    </comment>
    <comment ref="C3"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C4"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4"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4"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4"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4"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4"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4"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4"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4"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4"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4"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4"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4"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4"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4"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4"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4"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C5"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5"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5"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5"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5"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5"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5"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5"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5"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5"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5"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5"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5"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5"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5"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5"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5"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6"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E7"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F8"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G9"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H10"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I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J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K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12"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M13"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N13"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O14"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P14"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Q15"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S16"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T17"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U18"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U19"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19"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19"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19"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19"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19"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19"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19"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19"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19"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19"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19"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19"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19"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19"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19"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19"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19"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20"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20"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20"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0"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0"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0"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0"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0"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0"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0"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0"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0"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0"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0"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0"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0"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0"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0"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21"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W22"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X23"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Y24"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Z24"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A24"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B24"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C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D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D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8"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8"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9"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I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H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3"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L33"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M33"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N33"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O33"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P33"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Q33"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R33"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S33"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T33"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U33"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V33"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W33"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X33"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51.xml><?xml version="1.0" encoding="utf-8"?>
<comments xmlns="http://schemas.openxmlformats.org/spreadsheetml/2006/main">
  <authors>
    <author/>
    <author>Jeyzer</author>
  </authors>
  <commentList>
    <comment ref="A2" authorId="0">
      <text>
        <r>
          <rPr>
            <sz val="9.0"/>
            <rFont val="Calibri"/>
          </rPr>
          <t>Thread technical id</t>
        </r>
      </text>
    </comment>
    <comment ref="D2" authorId="0">
      <text>
        <r>
          <rPr>
            <sz val="9.0"/>
            <rFont val="Calibri"/>
          </rPr>
          <t>Action minimum duration in seconds</t>
        </r>
      </text>
    </comment>
    <comment ref="E2" authorId="0">
      <text>
        <r>
          <rPr>
            <sz val="9.0"/>
            <rFont val="Calibri"/>
          </rPr>
          <t>Thread type, aka executor</t>
        </r>
      </text>
    </comment>
    <comment ref="H2" authorId="0">
      <text>
        <r>
          <rPr>
            <sz val="9.0"/>
            <rFont val="Calibri"/>
          </rPr>
          <t>Number of recording snapshots captured for the current action</t>
        </r>
      </text>
    </comment>
    <comment ref="I2" authorId="0">
      <text>
        <r>
          <rPr>
            <sz val="9.0"/>
            <rFont val="Calibri"/>
          </rPr>
          <t>Allocated memory in Mb for the current action</t>
        </r>
      </text>
    </comment>
    <comment ref="J2" authorId="0">
      <text>
        <r>
          <rPr>
            <sz val="9.0"/>
            <rFont val="Calibri"/>
          </rPr>
          <t>CPU usage of the current action</t>
        </r>
      </text>
    </comment>
    <comment ref="K2" authorId="0">
      <text>
        <r>
          <rPr>
            <sz val="9.0"/>
            <rFont val="Calibri"/>
          </rPr>
          <t>Lock state
  D = deadlock
  L = locked / lock owner
  S = suspended on debug breakpoint</t>
        </r>
      </text>
    </comment>
    <comment ref="L2" authorId="0">
      <text>
        <r>
          <rPr>
            <sz val="9.0"/>
            <rFont val="Calibri"/>
          </rPr>
          <t>Frozen code stack : number of stacks which were consecutively identical</t>
        </r>
      </text>
    </comment>
    <comment ref="M3"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M4"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4"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4"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4"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4"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4"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4"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4"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4"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4"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4"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4"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4"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4"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4"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4"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4"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5"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5"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5"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5"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5"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5"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5"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5"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5"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5"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5"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5"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5"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5"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5"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5"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5"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6"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O7"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P8"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Q9"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R10"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S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T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U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V12"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W13"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X13"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Y14"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Z14"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AA15"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AC16"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AD17"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AE18"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AE19"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19"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19"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19"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19"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19"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19"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19"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19"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N19"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O19"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P19"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Q19"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R19"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S19"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T19"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U19"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V19"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0"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0"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0"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0"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0"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0"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0"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0"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20"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N20"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O20"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P20"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Q20"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R20"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S20"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T20"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U20"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V20"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1"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AG22"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AH23"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AI24"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J24"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K24"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L24"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M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28"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28"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29"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S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T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R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Z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A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B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C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D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E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F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G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H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Z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A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B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C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D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E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F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G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BH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3"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V33"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W33"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X33"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Y33"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Z33"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BA33"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BB33"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BC33"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BD33"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BE33"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BF33"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BG33"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BH33"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52.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Number of recording snapshots captured for the current action</t>
        </r>
      </text>
    </comment>
    <comment ref="D2" authorId="0">
      <text>
        <r>
          <rPr>
            <sz val="9.0"/>
            <rFont val="Calibri"/>
          </rPr>
          <t>CPU Runnable : number of stacks which were eligible for immediate CPU usage</t>
        </r>
      </text>
    </comment>
    <comment ref="B3" authorId="0">
      <text>
        <r>
          <rPr>
            <sz val="9.0"/>
            <rFont val="Calibri"/>
          </rPr>
          <t>Number of threads eligible to CPU usage.</t>
        </r>
      </text>
    </comment>
    <comment ref="B4" authorId="0">
      <text>
        <r>
          <rPr>
            <sz val="9.0"/>
            <rFont val="Calibri"/>
          </rPr>
          <t>Number of detected actions (active threads).</t>
        </r>
      </text>
    </comment>
    <comment ref="B5" authorId="0">
      <text>
        <r>
          <rPr>
            <sz val="9.0"/>
            <rFont val="Calibri"/>
          </rPr>
          <t>Most frequent contention type.
Contention type must at least appear 3 times within the recording snapshot.</t>
        </r>
      </text>
    </comment>
    <comment ref="E6"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E7"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7"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7"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7"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7"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7"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7"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7"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7"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7"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7"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7"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7"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7"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7"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7"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7"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8"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8"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8"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8"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8"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8"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8"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8"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8"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8"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8"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8"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8"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8"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8"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8"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8"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9"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G10"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H11"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I12"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J13"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K14"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14"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M14"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N15"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O16"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P16"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Q17"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R17"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S18"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U19"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V20"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W21"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W22"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2"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2"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2"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2"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2"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2"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2"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2"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2"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2"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2"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2"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2"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2"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2"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22"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N22"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23"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3"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3"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3"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3"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3"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3"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3"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3"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3"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3"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3"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3"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3"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3"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3"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23"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N23"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4"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Y25"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Z26"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AA27"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B27"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C27"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D27"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E28"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8"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8"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28"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28"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9"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9"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29"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29"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0"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0"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0"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1"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1"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2"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3"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K33"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L33"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Z34"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Z35"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6"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N36"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O36"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P36"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Q36"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R36"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S36"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T36"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U36"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V36"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W36"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X36"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Y36"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Z36"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53.xml><?xml version="1.0" encoding="utf-8"?>
<comments xmlns="http://schemas.openxmlformats.org/spreadsheetml/2006/main">
  <authors>
    <author/>
  </authors>
  <commentList>
    <comment ref="B3" authorId="0">
      <text>
        <r>
          <rPr>
            <sz val="9.0"/>
            <rFont val="Calibri"/>
          </rPr>
          <t>Recording snapshot capture time in ms.
Includes also time for any JMX operation.</t>
        </r>
      </text>
    </comment>
    <comment ref="B4" authorId="0">
      <text>
        <r>
          <rPr>
            <sz val="9.0"/>
            <rFont val="Calibri"/>
          </rPr>
          <t>Total number of threads</t>
        </r>
      </text>
    </comment>
    <comment ref="B5" authorId="0">
      <text>
        <r>
          <rPr>
            <sz val="9.0"/>
            <rFont val="Calibri"/>
          </rPr>
          <t>Locked threads count.
Applies only to active threads.</t>
        </r>
      </text>
    </comment>
    <comment ref="B6" authorId="0">
      <text>
        <r>
          <rPr>
            <sz val="9.0"/>
            <rFont val="Calibri"/>
          </rPr>
          <t>Frozen code state count. Applies only to active threads.</t>
        </r>
      </text>
    </comment>
    <comment ref="B7" authorId="0">
      <text>
        <r>
          <rPr>
            <sz val="9.0"/>
            <rFont val="Calibri"/>
          </rPr>
          <t>Number of detected actions (active threads).</t>
        </r>
      </text>
    </comment>
    <comment ref="B9" authorId="0">
      <text>
        <r>
          <rPr>
            <sz val="9.0"/>
            <rFont val="Calibri"/>
          </rPr>
          <t>Collected system CPU usage
Value between 0 and 100%.</t>
        </r>
      </text>
    </comment>
    <comment ref="B10" authorId="0">
      <text>
        <r>
          <rPr>
            <sz val="9.0"/>
            <rFont val="Calibri"/>
          </rPr>
          <t>Collected process CPU usage
Important : value may differ from the computed one as CPU data retrieval is not transactional.
Value between 0 and 100%.</t>
        </r>
      </text>
    </comment>
    <comment ref="B11"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2"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14" authorId="0">
      <text>
        <r>
          <rPr>
            <sz val="9.0"/>
            <rFont val="Calibri"/>
          </rPr>
          <t>System physical used memory percentage</t>
        </r>
      </text>
    </comment>
    <comment ref="B15" authorId="0">
      <text>
        <r>
          <rPr>
            <sz val="9.0"/>
            <rFont val="Calibri"/>
          </rPr>
          <t>Computed process memory in Mb</t>
        </r>
      </text>
    </comment>
    <comment ref="B16" authorId="0">
      <text>
        <r>
          <rPr>
            <sz val="9.0"/>
            <rFont val="Calibri"/>
          </rPr>
          <t>Computed applicative memory activity usage
Formula = percentage avg (sum of collected thread allocated bytes / process memory peak)</t>
        </r>
      </text>
    </comment>
    <comment ref="B17" authorId="0">
      <text>
        <r>
          <rPr>
            <sz val="9.0"/>
            <rFont val="Calibri"/>
          </rPr>
          <t>Heap space usage in Mb
Formula = Old Gen used space + Eden used space</t>
        </r>
      </text>
    </comment>
    <comment ref="B18" authorId="0">
      <text>
        <r>
          <rPr>
            <sz val="9.0"/>
            <rFont val="Calibri"/>
          </rPr>
          <t>Heap usage %
Formula = percentage (Old Gen used space + Eden used space) / (Old Gen max space + Eden max space)</t>
        </r>
      </text>
    </comment>
    <comment ref="B19" authorId="0">
      <text>
        <r>
          <rPr>
            <sz val="9.0"/>
            <rFont val="Calibri"/>
          </rPr>
          <t xml:space="preserve">Memory still in use after garbage garbage collection in Mb for all memory pools managed by the old garbage collector.
</t>
        </r>
      </text>
    </comment>
    <comment ref="B20" authorId="0">
      <text>
        <r>
          <rPr>
            <sz val="9.0"/>
            <rFont val="Calibri"/>
          </rPr>
          <t>Memory released through garbage collection in Mb for all memory pools managed by the old garbage collector.
Value can be negative if memory has been transferred from another memory pool to this one.</t>
        </r>
      </text>
    </comment>
    <comment ref="B21" authorId="0">
      <text>
        <r>
          <rPr>
            <sz val="9.0"/>
            <rFont val="Calibri"/>
          </rPr>
          <t>Garbage collection after GC memory used percentage for all memory pools managed by the old garbage collector.
Formula = percentage ( Memory used after GC / Pool(s) max memory )</t>
        </r>
      </text>
    </comment>
    <comment ref="B22" authorId="0">
      <text>
        <r>
          <rPr>
            <sz val="9.0"/>
            <rFont val="Calibri"/>
          </rPr>
          <t>Garbage collection memory released percentage for all memory pools managed by the old garbage collector.
Formula = percentage ( (Memory used before GC - Memory used after GC) / Pool(s) max memory )
Value can be negative if memory has been transferred from another memory pool to this one.</t>
        </r>
      </text>
    </comment>
    <comment ref="B24" authorId="0">
      <text>
        <r>
          <rPr>
            <sz val="9.0"/>
            <rFont val="Calibri"/>
          </rPr>
          <t>Garbage collection execution time since last JZR recording snapshot in ms</t>
        </r>
      </text>
    </comment>
    <comment ref="B25" authorId="0">
      <text>
        <r>
          <rPr>
            <sz val="9.0"/>
            <rFont val="Calibri"/>
          </rPr>
          <t>Garbage collection execution time % since last JZR recording snapshot
 Formula = percentage (GC execution time since last JZR recording snapshot / elapsed time since JZR recording snapshot)</t>
        </r>
      </text>
    </comment>
    <comment ref="B27" authorId="0">
      <text>
        <r>
          <rPr>
            <sz val="9.0"/>
            <rFont val="Calibri"/>
          </rPr>
          <t>Number of file descriptors open by the process.
Available only on Unix.</t>
        </r>
      </text>
    </comment>
    <comment ref="B28" authorId="0">
      <text>
        <r>
          <rPr>
            <sz val="9.0"/>
            <rFont val="Calibri"/>
          </rPr>
          <t>File descriptor usage
Formula = percentage avg (open file descriptors / max file descriptors)
The file descriptor max limit applies for all the processes started by one user.
Available only on Unix.</t>
        </r>
      </text>
    </comment>
    <comment ref="B30" authorId="0">
      <text>
        <r>
          <rPr>
            <sz val="9.0"/>
            <rFont val="Calibri"/>
          </rPr>
          <t>Used disk space percentage on the partition where the application stands.</t>
        </r>
      </text>
    </comment>
    <comment ref="B31" authorId="0">
      <text>
        <r>
          <rPr>
            <sz val="9.0"/>
            <rFont val="Calibri"/>
          </rPr>
          <t>Used disk space on the partition where the application stands, in Gb.</t>
        </r>
      </text>
    </comment>
    <comment ref="B32" authorId="0">
      <text>
        <r>
          <rPr>
            <sz val="9.0"/>
            <rFont val="Calibri"/>
          </rPr>
          <t>Free disk space on the partition where the application stands, in Gb.</t>
        </r>
      </text>
    </comment>
  </commentList>
</comments>
</file>

<file path=xl/comments54.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Lock state
  D = deadlock
  L = locked / lock owner
  S = suspended on debug breakpoint</t>
        </r>
      </text>
    </comment>
    <comment ref="D2" authorId="0">
      <text>
        <r>
          <rPr>
            <sz val="9.0"/>
            <rFont val="Calibri"/>
          </rPr>
          <t>Frozen code stack : number of stacks which were consecutively identical</t>
        </r>
      </text>
    </comment>
    <comment ref="B3" authorId="0">
      <text>
        <r>
          <rPr>
            <sz val="9.0"/>
            <rFont val="Calibri"/>
          </rPr>
          <t>Deadlock cases count</t>
        </r>
      </text>
    </comment>
    <comment ref="AJ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K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L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M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N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O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P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Q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R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S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T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U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V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W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X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Y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Z3"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B4" authorId="0">
      <text>
        <r>
          <rPr>
            <sz val="9.0"/>
            <rFont val="Calibri"/>
          </rPr>
          <t>Locked threads count.
Applies only to active threads.</t>
        </r>
      </text>
    </comment>
    <comment ref="B5" authorId="0">
      <text>
        <r>
          <rPr>
            <sz val="9.0"/>
            <rFont val="Calibri"/>
          </rPr>
          <t>Frozen code state count. Applies only to active threads.</t>
        </r>
      </text>
    </comment>
    <comment ref="B6" authorId="0">
      <text>
        <r>
          <rPr>
            <sz val="9.0"/>
            <rFont val="Calibri"/>
          </rPr>
          <t>Count of the threads suspended on a debug breakpoint</t>
        </r>
      </text>
    </comment>
    <comment ref="E7"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E8"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8"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8"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8"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8"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8"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8"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8"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8"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8"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8"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8"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8"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8"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8"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8"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8"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9"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9"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9"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9"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9"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9"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9"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9"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9"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9"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9"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9"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9"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9"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9"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9"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9"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10"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G11"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H12"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I13"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J14"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K15"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15"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M15"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N16"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O17"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P17"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Q18"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R18"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S19"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U20"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V21"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W22"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W23"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3"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3"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3"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3"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3"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3"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3"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3"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3"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3"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3"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3"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3"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3"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3"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23"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N23"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24"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4"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4"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4"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4"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4"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4"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4"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4"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4"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4"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4"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4"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4"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4"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4"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24"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N24"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5"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Y26"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Z27"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AA28"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B28"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C28"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D28"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E29"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9"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9"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29"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29"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30"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0"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0"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0"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1"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1"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1"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2"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2"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3"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4"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K34"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L34"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Z35"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Z36"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7"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N37"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O37"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P37"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Q37"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R37"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S37"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T37"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U37"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V37"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W37"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X37"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Y37"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Z37"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55.xml><?xml version="1.0" encoding="utf-8"?>
<comments xmlns="http://schemas.openxmlformats.org/spreadsheetml/2006/main">
  <authors>
    <author/>
  </authors>
  <commentList>
    <comment ref="B3" authorId="0">
      <text>
        <r>
          <rPr>
            <sz val="9.0"/>
            <rFont val="Calibri"/>
          </rPr>
          <t>Executed garbage collector(s) since the last JZR recording snapshot
First value is NA : collector(s) may have been executed or not, right before this measurement</t>
        </r>
      </text>
    </comment>
    <comment ref="B4"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text>
        <r>
          <rPr>
            <sz val="9.0"/>
            <rFont val="Calibri"/>
          </rPr>
          <t>Number of garbage collections since the last JZR recording snapshot</t>
        </r>
      </text>
    </comment>
    <comment ref="B7" authorId="0">
      <text>
        <r>
          <rPr>
            <sz val="9.0"/>
            <rFont val="Calibri"/>
          </rPr>
          <t>Number of garbage collections since the last JZR recording snapshot</t>
        </r>
      </text>
    </comment>
    <comment ref="B9" authorId="0">
      <text>
        <r>
          <rPr>
            <sz val="9.0"/>
            <rFont val="Calibri"/>
          </rPr>
          <t>Garbage collection execution time since last JZR recording snapshot in ms</t>
        </r>
      </text>
    </comment>
    <comment ref="B10" authorId="0">
      <text>
        <r>
          <rPr>
            <sz val="9.0"/>
            <rFont val="Calibri"/>
          </rPr>
          <t>Garbage collection execution time % since last JZR recording snapshot
 Formula = percentage (GC execution time since last JZR recording snapshot / elapsed time since JZR recording snapshot)</t>
        </r>
      </text>
    </comment>
    <comment ref="B12" authorId="0">
      <text>
        <r>
          <rPr>
            <sz val="9.0"/>
            <rFont val="Calibri"/>
          </rPr>
          <t xml:space="preserve">Memory still in use after garbage garbage collection in Mb for all memory pools for the last garbage collector last execution.
</t>
        </r>
      </text>
    </comment>
    <comment ref="B13" authorId="0">
      <text>
        <r>
          <rPr>
            <sz val="9.0"/>
            <rFont val="Calibri"/>
          </rPr>
          <t>Garbage collection after GC memory used percentage for all memory pools for the last garbage collector last execution.
Formula = percentage ( Memory used after GC / Pool(s) max memory )</t>
        </r>
      </text>
    </comment>
    <comment ref="B15" authorId="0">
      <text>
        <r>
          <rPr>
            <sz val="9.0"/>
            <rFont val="Calibri"/>
          </rPr>
          <t>Memory released through garbage collection in Mb for all memory pools for the last garbage collector last execution.
Value can be negative if memory has been transferred from another memory pool to this one.</t>
        </r>
      </text>
    </comment>
    <comment ref="B16" authorId="0">
      <text>
        <r>
          <rPr>
            <sz val="9.0"/>
            <rFont val="Calibri"/>
          </rPr>
          <t>Garbage collection memory released percentage for all memory pools for the last garbage collector last execution.
Formula = percentage ( (Memory used before GC - Memory used after GC) / Pool(s) max memory )
Value can be negative if memory has been transferred from another memory pool to this one.</t>
        </r>
      </text>
    </comment>
    <comment ref="B18" authorId="0">
      <text>
        <r>
          <rPr>
            <sz val="9.0"/>
            <rFont val="Calibri"/>
          </rPr>
          <t xml:space="preserve">Memory in use before garbage garbage collection in Mb for all memory pools for the last garbage collector last execution.
</t>
        </r>
      </text>
    </comment>
    <comment ref="B19" authorId="0">
      <text>
        <r>
          <rPr>
            <sz val="9.0"/>
            <rFont val="Calibri"/>
          </rPr>
          <t>Garbage collection before GC memory used percentage for all memory pools for the last garbage collector last execution.
Formula = percentage ( Memory used before GC / Pool(s) max memory )</t>
        </r>
      </text>
    </comment>
    <comment ref="B21" authorId="0">
      <text>
        <r>
          <rPr>
            <sz val="9.0"/>
            <rFont val="Calibri"/>
          </rPr>
          <t>Memory pool(s) max size in Mb</t>
        </r>
      </text>
    </comment>
    <comment ref="B22" authorId="0">
      <text>
        <r>
          <rPr>
            <sz val="9.0"/>
            <rFont val="Calibri"/>
          </rPr>
          <t>Memory pool(s) max size in Mb</t>
        </r>
      </text>
    </comment>
    <comment ref="B23" authorId="0">
      <text>
        <r>
          <rPr>
            <sz val="9.0"/>
            <rFont val="Calibri"/>
          </rPr>
          <t>Memory pool(s) max size in Mb</t>
        </r>
      </text>
    </comment>
  </commentList>
</comments>
</file>

<file path=xl/comments56.xml><?xml version="1.0" encoding="utf-8"?>
<comments xmlns="http://schemas.openxmlformats.org/spreadsheetml/2006/main">
  <authors>
    <author/>
  </authors>
  <commentList>
    <comment ref="B3" authorId="0">
      <text>
        <r>
          <rPr>
            <sz val="9.0"/>
            <rFont val="Calibri"/>
          </rPr>
          <t>Executed garbage collector(s) since the last JZR recording snapshot
First value is NA : collector(s) may have been executed or not, right before this measurement</t>
        </r>
      </text>
    </comment>
    <comment ref="B4" authorId="0">
      <text>
        <r>
          <rPr>
            <sz val="9.0"/>
            <rFont val="Calibri"/>
          </rPr>
          <t>Garbage collection health indication for  the old memory pool managed by the old garbage collector.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text>
        <r>
          <rPr>
            <sz val="9.0"/>
            <rFont val="Calibri"/>
          </rPr>
          <t>Number of garbage collections since the last JZR recording snapshot</t>
        </r>
      </text>
    </comment>
    <comment ref="B8" authorId="0">
      <text>
        <r>
          <rPr>
            <sz val="9.0"/>
            <rFont val="Calibri"/>
          </rPr>
          <t>Garbage collection execution time since last JZR recording snapshot in ms</t>
        </r>
      </text>
    </comment>
    <comment ref="B9" authorId="0">
      <text>
        <r>
          <rPr>
            <sz val="9.0"/>
            <rFont val="Calibri"/>
          </rPr>
          <t>Garbage collection execution time % since last JZR recording snapshot
 Formula = percentage (GC execution time since last JZR recording snapshot / elapsed time since JZR recording snapshot)</t>
        </r>
      </text>
    </comment>
    <comment ref="B11" authorId="0">
      <text>
        <r>
          <rPr>
            <sz val="9.0"/>
            <rFont val="Calibri"/>
          </rPr>
          <t xml:space="preserve">Memory still in use after garbage garbage collection in Mb for the old memory pool managed by the old garbage collector.
</t>
        </r>
      </text>
    </comment>
    <comment ref="B12" authorId="0">
      <text>
        <r>
          <rPr>
            <sz val="9.0"/>
            <rFont val="Calibri"/>
          </rPr>
          <t>Garbage collection after GC memory used percentage for the old memory pool managed by the old garbage collector.
Formula = percentage ( Memory used after GC / Pool(s) max memory )</t>
        </r>
      </text>
    </comment>
    <comment ref="B14" authorId="0">
      <text>
        <r>
          <rPr>
            <sz val="9.0"/>
            <rFont val="Calibri"/>
          </rPr>
          <t>Memory released through garbage collection in Mb for the old memory pool managed by the old garbage collector.
Value can be negative if memory has been transferred from another memory pool to this one.</t>
        </r>
      </text>
    </comment>
    <comment ref="B15" authorId="0">
      <text>
        <r>
          <rPr>
            <sz val="9.0"/>
            <rFont val="Calibri"/>
          </rPr>
          <t>Garbage collection memory released percentage for the old memory pool managed by the old garbage collector.
Formula = percentage ( (Memory used before GC - Memory used after GC) / Pool(s) max memory )
Value can be negative if memory has been transferred from another memory pool to this one.</t>
        </r>
      </text>
    </comment>
    <comment ref="B17" authorId="0">
      <text>
        <r>
          <rPr>
            <sz val="9.0"/>
            <rFont val="Calibri"/>
          </rPr>
          <t xml:space="preserve">Memory in use before garbage garbage collection in Mb for the old memory pool managed by the old garbage collector.
</t>
        </r>
      </text>
    </comment>
    <comment ref="B18" authorId="0">
      <text>
        <r>
          <rPr>
            <sz val="9.0"/>
            <rFont val="Calibri"/>
          </rPr>
          <t>Garbage collection before GC memory used percentage for the old memory pool managed by the old garbage collector.
Formula = percentage ( Memory used before GC / Pool(s) max memory )</t>
        </r>
      </text>
    </comment>
    <comment ref="B20" authorId="0">
      <text>
        <r>
          <rPr>
            <sz val="9.0"/>
            <rFont val="Calibri"/>
          </rPr>
          <t>Memory pool(s) max size in Mb</t>
        </r>
      </text>
    </comment>
  </commentList>
</comments>
</file>

<file path=xl/comments57.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Allocated memory in Mb for the current action</t>
        </r>
      </text>
    </comment>
    <comment ref="B3" authorId="0">
      <text>
        <r>
          <rPr>
            <sz val="9.0"/>
            <rFont val="Calibri"/>
          </rPr>
          <t>System physical used memory in Mb</t>
        </r>
      </text>
    </comment>
    <comment ref="B4" authorId="0">
      <text>
        <r>
          <rPr>
            <sz val="9.0"/>
            <rFont val="Calibri"/>
          </rPr>
          <t>System physical used memory percentage</t>
        </r>
      </text>
    </comment>
    <comment ref="B6" authorId="0">
      <text>
        <r>
          <rPr>
            <sz val="9.0"/>
            <rFont val="Calibri"/>
          </rPr>
          <t>Computed process memory in Mb</t>
        </r>
      </text>
    </comment>
    <comment ref="B7" authorId="0">
      <text>
        <r>
          <rPr>
            <sz val="9.0"/>
            <rFont val="Calibri"/>
          </rPr>
          <t>Computed applicative memory activity usage
Formula = percentage avg (sum of collected thread allocated bytes / process memory peak)</t>
        </r>
      </text>
    </comment>
    <comment ref="B8" authorId="0">
      <text>
        <r>
          <rPr>
            <sz val="9.0"/>
            <rFont val="Calibri"/>
          </rPr>
          <t>Non heap used in Mb.</t>
        </r>
      </text>
    </comment>
    <comment ref="B9" authorId="0">
      <text>
        <r>
          <rPr>
            <sz val="9.0"/>
            <rFont val="Calibri"/>
          </rPr>
          <t>Approximate number of objects for which finalization is pending.</t>
        </r>
      </text>
    </comment>
    <comment ref="B11" authorId="0">
      <text>
        <r>
          <rPr>
            <sz val="9.0"/>
            <rFont val="Calibri"/>
          </rPr>
          <t>VM heap used in Mb.</t>
        </r>
      </text>
    </comment>
    <comment ref="B12" authorId="0">
      <text>
        <r>
          <rPr>
            <sz val="9.0"/>
            <rFont val="Calibri"/>
          </rPr>
          <t>VM heap max in Mb.</t>
        </r>
      </text>
    </comment>
    <comment ref="B13" authorId="0">
      <text>
        <r>
          <rPr>
            <sz val="9.0"/>
            <rFont val="Calibri"/>
          </rPr>
          <t>Heap space usage in Mb
Formula = Old Gen used space + Eden used space</t>
        </r>
      </text>
    </comment>
    <comment ref="B14" authorId="0">
      <text>
        <r>
          <rPr>
            <sz val="9.0"/>
            <rFont val="Calibri"/>
          </rPr>
          <t>Heap usage %
Formula = percentage (Old Gen used space + Eden used space) / (Old Gen max space + Eden max space)</t>
        </r>
      </text>
    </comment>
    <comment ref="B16" authorId="0">
      <text>
        <r>
          <rPr>
            <sz val="9.0"/>
            <rFont val="Calibri"/>
          </rPr>
          <t>Eden space usage in Mb.</t>
        </r>
      </text>
    </comment>
    <comment ref="B18" authorId="0">
      <text>
        <r>
          <rPr>
            <sz val="9.0"/>
            <rFont val="Calibri"/>
          </rPr>
          <t>Old generation used space in Mb.</t>
        </r>
      </text>
    </comment>
    <comment ref="B19" authorId="0">
      <text>
        <r>
          <rPr>
            <sz val="9.0"/>
            <rFont val="Calibri"/>
          </rPr>
          <t>Old generation usage in percentage.
Formula is : 100 x (Old generation used space / Old generation strict maximum space limit).</t>
        </r>
      </text>
    </comment>
    <comment ref="B20" authorId="0">
      <text>
        <r>
          <rPr>
            <sz val="9.0"/>
            <rFont val="Calibri"/>
          </rPr>
          <t>Old generation committed maximum space limit in Mb.
Committed means at a certain time as the JVM adjusts this limit dynamically.
Value range is between Xms and Xmx.</t>
        </r>
      </text>
    </comment>
    <comment ref="B21" authorId="0">
      <text>
        <r>
          <rPr>
            <sz val="9.0"/>
            <rFont val="Calibri"/>
          </rPr>
          <t>Old generation strict maximum space limit in Mb.
Value is equal to Xmx in case it is set.</t>
        </r>
      </text>
    </comment>
    <comment ref="B22" authorId="0">
      <text>
        <r>
          <rPr>
            <sz val="9.0"/>
            <rFont val="Calibri"/>
          </rPr>
          <t>Old generation peak usage in Mb since the last value fetch.</t>
        </r>
      </text>
    </comment>
    <comment ref="B23" authorId="0">
      <text>
        <r>
          <rPr>
            <sz val="9.0"/>
            <rFont val="Calibri"/>
          </rPr>
          <t>Old generation usage in Mb right after the last collection.</t>
        </r>
      </text>
    </comment>
    <comment ref="D24"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D25"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25"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25"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25"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25"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25"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25"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25"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25"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25"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25"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25"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25"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25"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25"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25"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25"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26"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26"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26"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26"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26"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26"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26"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26"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26"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26"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26"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26"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26"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26"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26"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26"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26"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27"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F28"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G29"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H30"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I31"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J32"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K32"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32"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M33"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N34"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O34"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P35"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Q35"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R36"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T37"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U38"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V39"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V40"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40"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40"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40"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40"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40"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40"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40"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40"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40"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40"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40"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40"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40"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40"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40"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40"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40"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41"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41"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41"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41"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41"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41"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41"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41"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41"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41"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41"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41"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41"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41"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41"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41"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41"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41"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42"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X43"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Y44"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Z45"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A45"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B45"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C45"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D46"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46"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46"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46"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46"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47"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47"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47"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47"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48"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48"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48"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49"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49"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50"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51"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51"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K51"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I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52"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53"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54"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M54"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N54"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O54"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P54"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Q54"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R54"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S54"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T54"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U54"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V54"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W54"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X54"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Y54"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58.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CPU usage of the current action</t>
        </r>
      </text>
    </comment>
    <comment ref="B3" authorId="0">
      <text>
        <r>
          <rPr>
            <sz val="9.0"/>
            <rFont val="Calibri"/>
          </rPr>
          <t>Collected system CPU usage
Value between 0 and 100%.</t>
        </r>
      </text>
    </comment>
    <comment ref="B4" authorId="0">
      <text>
        <r>
          <rPr>
            <sz val="9.0"/>
            <rFont val="Calibri"/>
          </rPr>
          <t>Collected process CPU usage
Important : value may differ from the computed one as CPU data retrieval is not transactional.
Value between 0 and 100%.</t>
        </r>
      </text>
    </comment>
    <comment ref="B5"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6"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7" authorId="0">
      <text>
        <r>
          <rPr>
            <sz val="9.0"/>
            <rFont val="Calibri"/>
          </rPr>
          <t>Number of threads eligible to CPU usage.</t>
        </r>
      </text>
    </comment>
    <comment ref="D8"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D9"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9"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9"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9"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9"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9"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9"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9"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9"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9"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9"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9"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9"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9"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9"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9"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9"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10"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10"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10"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10"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10"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10"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10"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10"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10"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10"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10"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10"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10"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10"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10"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10"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10"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11"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F12"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G13"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H14"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I15"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J16"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K16"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16"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M17"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N18"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O18"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P19"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Q19"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R20"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T21"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U22"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V23"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V24"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24"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4"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4"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4"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4"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4"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4"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4"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4"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4"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4"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4"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4"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4"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4"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4"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24"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25"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25"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5"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5"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5"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5"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5"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5"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5"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5"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5"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5"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5"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5"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5"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5"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5"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25"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26"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X27"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Y28"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Z29"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A29"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B29"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C29"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D30"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30"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30"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0"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0"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31"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31"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1"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1"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32"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2"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2"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3"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3"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4"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5"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35"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K35"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I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6"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7"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8"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M38"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N38"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O38"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P38"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Q38"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R38"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S38"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T38"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U38"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V38"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W38"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X38"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Y38"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59.xml><?xml version="1.0" encoding="utf-8"?>
<comments xmlns="http://schemas.openxmlformats.org/spreadsheetml/2006/main">
  <authors>
    <author/>
    <author>Jeyzer</author>
  </authors>
  <commentList>
    <comment ref="A2" authorId="0">
      <text>
        <r>
          <rPr>
            <sz val="9.0"/>
            <rFont val="Calibri"/>
          </rPr>
          <t>Applicative context id obtained through the Jeyzer MX interface</t>
        </r>
      </text>
    </comment>
    <comment ref="C2" authorId="0">
      <text>
        <r>
          <rPr>
            <sz val="9.0"/>
            <rFont val="Calibri"/>
          </rPr>
          <t>Action start date obtained through the Jeyzer MX interface</t>
        </r>
      </text>
    </comment>
    <comment ref="D2" authorId="0">
      <text>
        <r>
          <rPr>
            <sz val="9.0"/>
            <rFont val="Calibri"/>
          </rPr>
          <t>Action principal obtained through the Jeyzer MX interface</t>
        </r>
      </text>
    </comment>
    <comment ref="E2" authorId="0">
      <text>
        <r>
          <rPr>
            <sz val="9.0"/>
            <rFont val="Calibri"/>
          </rPr>
          <t>Plane flight hours total</t>
        </r>
      </text>
    </comment>
    <comment ref="F2" authorId="0">
      <text>
        <r>
          <rPr>
            <sz val="9.0"/>
            <rFont val="Calibri"/>
          </rPr>
          <t>List of all applicative context parameters (name value pair)
 associated to the current action.
Obtained through the Jeyzer MX interface.</t>
        </r>
      </text>
    </comment>
    <comment ref="B3" authorId="0">
      <text>
        <r>
          <rPr>
            <sz val="9.0"/>
            <rFont val="Calibri"/>
          </rPr>
          <t>All wind forces observed by the planes.</t>
        </r>
      </text>
    </comment>
    <comment ref="B4" authorId="0">
      <text>
        <r>
          <rPr>
            <sz val="9.0"/>
            <rFont val="Calibri"/>
          </rPr>
          <t>Maximum altitude reached by a plane.</t>
        </r>
      </text>
    </comment>
    <comment ref="B5" authorId="0">
      <text>
        <r>
          <rPr>
            <sz val="9.0"/>
            <rFont val="Calibri"/>
          </rPr>
          <t>Cumulative total of consumed fuel.</t>
        </r>
      </text>
    </comment>
    <comment ref="B6" authorId="0">
      <text>
        <r>
          <rPr>
            <sz val="9.0"/>
            <rFont val="Calibri"/>
          </rPr>
          <t>List of all applicative context parameters (name value pair)
 associated to the current process.
Obtained through the Jeyzer MX interface.</t>
        </r>
      </text>
    </comment>
    <comment ref="H6" authorId="1">
      <text>
        <r>
          <rPr>
            <sz val="9.0"/>
            <rFont val="Calibri"/>
          </rPr>
          <t xml:space="preserve">flight-max-altitude = 37715
fuel-consumed = 167
flight-wind-forces = 0 / 9
</t>
        </r>
      </text>
    </comment>
    <comment ref="I6" authorId="1">
      <text>
        <r>
          <rPr>
            <sz val="9.0"/>
            <rFont val="Calibri"/>
          </rPr>
          <t xml:space="preserve">flight-max-altitude = 33143
fuel-consumed = 403
flight-wind-forces = 8 / 2
</t>
        </r>
      </text>
    </comment>
    <comment ref="J6" authorId="1">
      <text>
        <r>
          <rPr>
            <sz val="9.0"/>
            <rFont val="Calibri"/>
          </rPr>
          <t xml:space="preserve">flight-max-altitude = 40580
fuel-consumed = 623
flight-wind-forces = 8 / 6
</t>
        </r>
      </text>
    </comment>
    <comment ref="K6" authorId="1">
      <text>
        <r>
          <rPr>
            <sz val="9.0"/>
            <rFont val="Calibri"/>
          </rPr>
          <t xml:space="preserve">flight-max-altitude = 39752
fuel-consumed = 758
flight-wind-forces = 9 / 8
</t>
        </r>
      </text>
    </comment>
    <comment ref="L6" authorId="1">
      <text>
        <r>
          <rPr>
            <sz val="9.0"/>
            <rFont val="Calibri"/>
          </rPr>
          <t xml:space="preserve">flight-max-altitude = 39236
fuel-consumed = 1063
flight-wind-forces = 2 / 3
</t>
        </r>
      </text>
    </comment>
    <comment ref="M6" authorId="1">
      <text>
        <r>
          <rPr>
            <sz val="9.0"/>
            <rFont val="Calibri"/>
          </rPr>
          <t xml:space="preserve">flight-max-altitude = 26591
fuel-consumed = 1291
flight-wind-forces = 2 / 7
</t>
        </r>
      </text>
    </comment>
    <comment ref="N6" authorId="1">
      <text>
        <r>
          <rPr>
            <sz val="9.0"/>
            <rFont val="Calibri"/>
          </rPr>
          <t xml:space="preserve">flight-max-altitude = 37010
fuel-consumed = 1565
flight-wind-forces = 8 / 1
</t>
        </r>
      </text>
    </comment>
    <comment ref="O6" authorId="1">
      <text>
        <r>
          <rPr>
            <sz val="9.0"/>
            <rFont val="Calibri"/>
          </rPr>
          <t xml:space="preserve">flight-max-altitude = 25987
fuel-consumed = 1875
flight-wind-forces = 0 / 3
</t>
        </r>
      </text>
    </comment>
    <comment ref="P6" authorId="1">
      <text>
        <r>
          <rPr>
            <sz val="9.0"/>
            <rFont val="Calibri"/>
          </rPr>
          <t xml:space="preserve">flight-max-altitude = 29723
fuel-consumed = 2037
flight-wind-forces = 7 / 1
</t>
        </r>
      </text>
    </comment>
    <comment ref="Q6" authorId="1">
      <text>
        <r>
          <rPr>
            <sz val="9.0"/>
            <rFont val="Calibri"/>
          </rPr>
          <t xml:space="preserve">flight-max-altitude = 29350
fuel-consumed = 2220
flight-wind-forces = 2 / 5
</t>
        </r>
      </text>
    </comment>
    <comment ref="R6" authorId="1">
      <text>
        <r>
          <rPr>
            <sz val="9.0"/>
            <rFont val="Calibri"/>
          </rPr>
          <t xml:space="preserve">flight-max-altitude = 2527
fuel-consumed = 2403
flight-wind-forces = 8 / 4
</t>
        </r>
      </text>
    </comment>
    <comment ref="S6" authorId="1">
      <text>
        <r>
          <rPr>
            <sz val="9.0"/>
            <rFont val="Calibri"/>
          </rPr>
          <t xml:space="preserve">flight-max-altitude = 15073
fuel-consumed = 2554
flight-wind-forces = 0 / 3
</t>
        </r>
      </text>
    </comment>
    <comment ref="T6" authorId="1">
      <text>
        <r>
          <rPr>
            <sz val="9.0"/>
            <rFont val="Calibri"/>
          </rPr>
          <t xml:space="preserve">flight-max-altitude = 15782
fuel-consumed = 2726
flight-wind-forces = 9 / 5
</t>
        </r>
      </text>
    </comment>
    <comment ref="U6" authorId="1">
      <text>
        <r>
          <rPr>
            <sz val="9.0"/>
            <rFont val="Calibri"/>
          </rPr>
          <t xml:space="preserve">flight-max-altitude = 16771
fuel-consumed = 2954
flight-wind-forces = 8 / 5
</t>
        </r>
      </text>
    </comment>
    <comment ref="W6" authorId="1">
      <text>
        <r>
          <rPr>
            <sz val="9.0"/>
            <rFont val="Calibri"/>
          </rPr>
          <t xml:space="preserve">flight-max-altitude = 43223
fuel-consumed = 3443
flight-wind-forces = 9 / 5
</t>
        </r>
      </text>
    </comment>
    <comment ref="X6" authorId="1">
      <text>
        <r>
          <rPr>
            <sz val="9.0"/>
            <rFont val="Calibri"/>
          </rPr>
          <t xml:space="preserve">flight-max-altitude = 19345
fuel-consumed = 3613
flight-wind-forces = 7 / 3
</t>
        </r>
      </text>
    </comment>
    <comment ref="Y6" authorId="1">
      <text>
        <r>
          <rPr>
            <sz val="9.0"/>
            <rFont val="Calibri"/>
          </rPr>
          <t xml:space="preserve">flight-max-altitude = 27523
fuel-consumed = 3888
flight-wind-forces = 7 / 9
</t>
        </r>
      </text>
    </comment>
    <comment ref="Z6" authorId="1">
      <text>
        <r>
          <rPr>
            <sz val="9.0"/>
            <rFont val="Calibri"/>
          </rPr>
          <t xml:space="preserve">flight-max-altitude = 29755
fuel-consumed = 4104
flight-wind-forces = 6 / 9
</t>
        </r>
      </text>
    </comment>
    <comment ref="AA6" authorId="1">
      <text>
        <r>
          <rPr>
            <sz val="9.0"/>
            <rFont val="Calibri"/>
          </rPr>
          <t xml:space="preserve">flight-max-altitude = 29427
fuel-consumed = 4292
flight-wind-forces = 5 / 3
</t>
        </r>
      </text>
    </comment>
    <comment ref="AB6" authorId="1">
      <text>
        <r>
          <rPr>
            <sz val="9.0"/>
            <rFont val="Calibri"/>
          </rPr>
          <t xml:space="preserve">flight-max-altitude = 42710
fuel-consumed = 4491
flight-wind-forces = 7 / 3
</t>
        </r>
      </text>
    </comment>
    <comment ref="AC6" authorId="1">
      <text>
        <r>
          <rPr>
            <sz val="9.0"/>
            <rFont val="Calibri"/>
          </rPr>
          <t xml:space="preserve">flight-max-altitude = 38450
fuel-consumed = 4729
flight-wind-forces = 5 / 1
</t>
        </r>
      </text>
    </comment>
    <comment ref="AD6" authorId="1">
      <text>
        <r>
          <rPr>
            <sz val="9.0"/>
            <rFont val="Calibri"/>
          </rPr>
          <t xml:space="preserve">flight-max-altitude = 36582
fuel-consumed = 4907
flight-wind-forces = 3 / 6
</t>
        </r>
      </text>
    </comment>
    <comment ref="AE6" authorId="1">
      <text>
        <r>
          <rPr>
            <sz val="9.0"/>
            <rFont val="Calibri"/>
          </rPr>
          <t xml:space="preserve">flight-max-altitude = 39896
fuel-consumed = 5252
flight-wind-forces = 5 / 0
</t>
        </r>
      </text>
    </comment>
    <comment ref="AF6" authorId="1">
      <text>
        <r>
          <rPr>
            <sz val="9.0"/>
            <rFont val="Calibri"/>
          </rPr>
          <t xml:space="preserve">flight-max-altitude = 38540
fuel-consumed = 5445
flight-wind-forces = 0 / 1
</t>
        </r>
      </text>
    </comment>
    <comment ref="AG6" authorId="1">
      <text>
        <r>
          <rPr>
            <sz val="9.0"/>
            <rFont val="Calibri"/>
          </rPr>
          <t xml:space="preserve">flight-max-altitude = 39501
fuel-consumed = 5731
flight-wind-forces = 5 / 8
</t>
        </r>
      </text>
    </comment>
    <comment ref="AH6" authorId="1">
      <text>
        <r>
          <rPr>
            <sz val="9.0"/>
            <rFont val="Calibri"/>
          </rPr>
          <t xml:space="preserve">flight-max-altitude = 17744
fuel-consumed = 5901
flight-wind-forces = 0 / 6
</t>
        </r>
      </text>
    </comment>
    <comment ref="AI6" authorId="1">
      <text>
        <r>
          <rPr>
            <sz val="9.0"/>
            <rFont val="Calibri"/>
          </rPr>
          <t xml:space="preserve">flight-max-altitude = 26390
fuel-consumed = 6125
flight-wind-forces = 2 / 2
</t>
        </r>
      </text>
    </comment>
    <comment ref="AJ6" authorId="1">
      <text>
        <r>
          <rPr>
            <sz val="9.0"/>
            <rFont val="Calibri"/>
          </rPr>
          <t xml:space="preserve">flight-max-altitude = 33009
fuel-consumed = 6386
flight-wind-forces = 9 / 5
</t>
        </r>
      </text>
    </comment>
    <comment ref="AK6" authorId="1">
      <text>
        <r>
          <rPr>
            <sz val="9.0"/>
            <rFont val="Calibri"/>
          </rPr>
          <t xml:space="preserve">flight-max-altitude = 24728
fuel-consumed = 6549
flight-wind-forces = 4 / 0
</t>
        </r>
      </text>
    </comment>
    <comment ref="AL6" authorId="1">
      <text>
        <r>
          <rPr>
            <sz val="9.0"/>
            <rFont val="Calibri"/>
          </rPr>
          <t xml:space="preserve">flight-max-altitude = 44765
fuel-consumed = 6780
flight-wind-forces = 5 / 6
</t>
        </r>
      </text>
    </comment>
    <comment ref="AM6" authorId="1">
      <text>
        <r>
          <rPr>
            <sz val="9.0"/>
            <rFont val="Calibri"/>
          </rPr>
          <t xml:space="preserve">flight-max-altitude = 23761
fuel-consumed = 7047
flight-wind-forces = 5 / 0
</t>
        </r>
      </text>
    </comment>
    <comment ref="AN6" authorId="1">
      <text>
        <r>
          <rPr>
            <sz val="9.0"/>
            <rFont val="Calibri"/>
          </rPr>
          <t xml:space="preserve">flight-max-altitude = 42403
fuel-consumed = 7254
flight-wind-forces = 2 / 6
</t>
        </r>
      </text>
    </comment>
    <comment ref="AO6" authorId="1">
      <text>
        <r>
          <rPr>
            <sz val="9.0"/>
            <rFont val="Calibri"/>
          </rPr>
          <t xml:space="preserve">flight-max-altitude = 38486
fuel-consumed = 7543
flight-wind-forces = 1 / 5
</t>
        </r>
      </text>
    </comment>
    <comment ref="AP6" authorId="1">
      <text>
        <r>
          <rPr>
            <sz val="9.0"/>
            <rFont val="Calibri"/>
          </rPr>
          <t xml:space="preserve">flight-max-altitude = 16863
fuel-consumed = 7701
flight-wind-forces = 4 / 9
</t>
        </r>
      </text>
    </comment>
    <comment ref="AQ6" authorId="1">
      <text>
        <r>
          <rPr>
            <sz val="9.0"/>
            <rFont val="Calibri"/>
          </rPr>
          <t xml:space="preserve">flight-max-altitude = 31664
fuel-consumed = 7977
flight-wind-forces = 9 / 5
</t>
        </r>
      </text>
    </comment>
    <comment ref="AR6" authorId="1">
      <text>
        <r>
          <rPr>
            <sz val="9.0"/>
            <rFont val="Calibri"/>
          </rPr>
          <t xml:space="preserve">flight-max-altitude = 31664
fuel-consumed = 7977
flight-wind-forces = 9 / 5
</t>
        </r>
      </text>
    </comment>
    <comment ref="AS6" authorId="1">
      <text>
        <r>
          <rPr>
            <sz val="9.0"/>
            <rFont val="Calibri"/>
          </rPr>
          <t xml:space="preserve">flight-max-altitude = 31664
fuel-consumed = 7977
flight-wind-forces = 9 / 5
</t>
        </r>
      </text>
    </comment>
    <comment ref="AT6" authorId="1">
      <text>
        <r>
          <rPr>
            <sz val="9.0"/>
            <rFont val="Calibri"/>
          </rPr>
          <t xml:space="preserve">flight-max-altitude = 31664
fuel-consumed = 7977
flight-wind-forces = 9 / 5
</t>
        </r>
      </text>
    </comment>
    <comment ref="AU6" authorId="1">
      <text>
        <r>
          <rPr>
            <sz val="9.0"/>
            <rFont val="Calibri"/>
          </rPr>
          <t xml:space="preserve">flight-max-altitude = 31664
fuel-consumed = 7977
flight-wind-forces = 9 / 5
</t>
        </r>
      </text>
    </comment>
    <comment ref="AV6" authorId="1">
      <text>
        <r>
          <rPr>
            <sz val="9.0"/>
            <rFont val="Calibri"/>
          </rPr>
          <t xml:space="preserve">flight-max-altitude = 31664
fuel-consumed = 7977
flight-wind-forces = 9 / 5
</t>
        </r>
      </text>
    </comment>
    <comment ref="AW6" authorId="1">
      <text>
        <r>
          <rPr>
            <sz val="9.0"/>
            <rFont val="Calibri"/>
          </rPr>
          <t xml:space="preserve">flight-max-altitude = 31664
fuel-consumed = 7977
flight-wind-forces = 9 / 5
</t>
        </r>
      </text>
    </comment>
    <comment ref="AX6" authorId="1">
      <text>
        <r>
          <rPr>
            <sz val="9.0"/>
            <rFont val="Calibri"/>
          </rPr>
          <t xml:space="preserve">flight-max-altitude = 31664
fuel-consumed = 7977
flight-wind-forces = 9 / 5
</t>
        </r>
      </text>
    </comment>
    <comment ref="AY6" authorId="1">
      <text>
        <r>
          <rPr>
            <sz val="9.0"/>
            <rFont val="Calibri"/>
          </rPr>
          <t xml:space="preserve">flight-max-altitude = 31664
fuel-consumed = 7977
flight-wind-forces = 9 / 5
</t>
        </r>
      </text>
    </comment>
    <comment ref="AZ6" authorId="1">
      <text>
        <r>
          <rPr>
            <sz val="9.0"/>
            <rFont val="Calibri"/>
          </rPr>
          <t xml:space="preserve">flight-max-altitude = 31664
fuel-consumed = 7977
flight-wind-forces = 9 / 5
</t>
        </r>
      </text>
    </comment>
    <comment ref="BA6" authorId="1">
      <text>
        <r>
          <rPr>
            <sz val="9.0"/>
            <rFont val="Calibri"/>
          </rPr>
          <t xml:space="preserve">flight-max-altitude = 31664
fuel-consumed = 7977
flight-wind-forces = 9 / 5
</t>
        </r>
      </text>
    </comment>
    <comment ref="BB6" authorId="1">
      <text>
        <r>
          <rPr>
            <sz val="9.0"/>
            <rFont val="Calibri"/>
          </rPr>
          <t xml:space="preserve">flight-max-altitude = 31664
fuel-consumed = 7977
flight-wind-forces = 9 / 5
</t>
        </r>
      </text>
    </comment>
    <comment ref="B8" authorId="0">
      <text>
        <r>
          <rPr>
            <sz val="9.0"/>
            <rFont val="Calibri"/>
          </rPr>
          <t>Played features
MX parameter : org.jeyzer.demo:DemoFeatures:PlayedFeatures</t>
        </r>
      </text>
    </comment>
    <comment ref="G10" authorId="1">
      <text>
        <r>
          <rPr>
            <sz val="9.0"/>
            <rFont val="Calibri"/>
          </rPr>
          <t xml:space="preserve">flight-hours = 3500
</t>
        </r>
      </text>
    </comment>
    <comment ref="H10" authorId="1">
      <text>
        <r>
          <rPr>
            <sz val="9.0"/>
            <rFont val="Calibri"/>
          </rPr>
          <t xml:space="preserve">flight-max-altitude = 32463
flight-hours = 3500
fuel-consumed = 21
</t>
        </r>
      </text>
    </comment>
    <comment ref="I10" authorId="1">
      <text>
        <r>
          <rPr>
            <sz val="9.0"/>
            <rFont val="Calibri"/>
          </rPr>
          <t xml:space="preserve">flight-max-altitude = 28615
flight-hours = 3500
fuel-consumed = 71
</t>
        </r>
      </text>
    </comment>
    <comment ref="J10" authorId="1">
      <text>
        <r>
          <rPr>
            <sz val="9.0"/>
            <rFont val="Calibri"/>
          </rPr>
          <t xml:space="preserve">flight-max-altitude = 37583
flight-hours = 3500
fuel-consumed = 122
</t>
        </r>
      </text>
    </comment>
    <comment ref="K10" authorId="1">
      <text>
        <r>
          <rPr>
            <sz val="9.0"/>
            <rFont val="Calibri"/>
          </rPr>
          <t xml:space="preserve">flight-max-altitude = 39752
flight-hours = 3500
fuel-consumed = 24
</t>
        </r>
      </text>
    </comment>
    <comment ref="L10" authorId="1">
      <text>
        <r>
          <rPr>
            <sz val="9.0"/>
            <rFont val="Calibri"/>
          </rPr>
          <t xml:space="preserve">flight-max-altitude = 39236
flight-hours = 3500
fuel-consumed = 89
</t>
        </r>
      </text>
    </comment>
    <comment ref="M10" authorId="1">
      <text>
        <r>
          <rPr>
            <sz val="9.0"/>
            <rFont val="Calibri"/>
          </rPr>
          <t xml:space="preserve">flight-max-altitude = 7200
flight-hours = 3500
fuel-consumed = 66
</t>
        </r>
      </text>
    </comment>
    <comment ref="N10" authorId="1">
      <text>
        <r>
          <rPr>
            <sz val="9.0"/>
            <rFont val="Calibri"/>
          </rPr>
          <t xml:space="preserve">flight-max-altitude = 37010
flight-hours = 3500
fuel-consumed = 92
</t>
        </r>
      </text>
    </comment>
    <comment ref="O10" authorId="1">
      <text>
        <r>
          <rPr>
            <sz val="9.0"/>
            <rFont val="Calibri"/>
          </rPr>
          <t xml:space="preserve">flight-max-altitude = 25987
flight-hours = 3500
fuel-consumed = 55
</t>
        </r>
      </text>
    </comment>
    <comment ref="P10" authorId="1">
      <text>
        <r>
          <rPr>
            <sz val="9.0"/>
            <rFont val="Calibri"/>
          </rPr>
          <t xml:space="preserve">flight-max-altitude = 29723
flight-hours = 3500
fuel-consumed = 32
</t>
        </r>
      </text>
    </comment>
    <comment ref="Q10" authorId="1">
      <text>
        <r>
          <rPr>
            <sz val="9.0"/>
            <rFont val="Calibri"/>
          </rPr>
          <t xml:space="preserve">flight-max-altitude = 1210
flight-hours = 3500
fuel-consumed = 88
</t>
        </r>
      </text>
    </comment>
    <comment ref="R10" authorId="1">
      <text>
        <r>
          <rPr>
            <sz val="9.0"/>
            <rFont val="Calibri"/>
          </rPr>
          <t xml:space="preserve">flight-max-altitude = 2527
flight-hours = 3500
fuel-consumed = 86
</t>
        </r>
      </text>
    </comment>
    <comment ref="S10" authorId="1">
      <text>
        <r>
          <rPr>
            <sz val="9.0"/>
            <rFont val="Calibri"/>
          </rPr>
          <t xml:space="preserve">flight-max-altitude = 15073
flight-hours = 3500
fuel-consumed = 33
</t>
        </r>
      </text>
    </comment>
    <comment ref="T10" authorId="1">
      <text>
        <r>
          <rPr>
            <sz val="9.0"/>
            <rFont val="Calibri"/>
          </rPr>
          <t xml:space="preserve">flight-max-altitude = 9434
flight-hours = 3500
fuel-consumed = 71
</t>
        </r>
      </text>
    </comment>
    <comment ref="U10" authorId="1">
      <text>
        <r>
          <rPr>
            <sz val="9.0"/>
            <rFont val="Calibri"/>
          </rPr>
          <t xml:space="preserve">flight-max-altitude = 9338
flight-hours = 3500
fuel-consumed = 18
</t>
        </r>
      </text>
    </comment>
    <comment ref="W10" authorId="1">
      <text>
        <r>
          <rPr>
            <sz val="9.0"/>
            <rFont val="Calibri"/>
          </rPr>
          <t xml:space="preserve">flight-max-altitude = 29241
flight-hours = 3500
fuel-consumed = 14
</t>
        </r>
      </text>
    </comment>
    <comment ref="X10" authorId="1">
      <text>
        <r>
          <rPr>
            <sz val="9.0"/>
            <rFont val="Calibri"/>
          </rPr>
          <t xml:space="preserve">flight-max-altitude = 19345
flight-hours = 3500
fuel-consumed = 66
</t>
        </r>
      </text>
    </comment>
    <comment ref="F10" authorId="1">
      <text>
        <r>
          <rPr>
            <sz val="9.0"/>
            <rFont val="Calibri"/>
          </rPr>
          <t xml:space="preserve">flight-hours = 3500
</t>
        </r>
      </text>
    </comment>
    <comment ref="G11" authorId="1">
      <text>
        <r>
          <rPr>
            <sz val="9.0"/>
            <rFont val="Calibri"/>
          </rPr>
          <t xml:space="preserve">flight-hours = 2900
</t>
        </r>
      </text>
    </comment>
    <comment ref="H11" authorId="1">
      <text>
        <r>
          <rPr>
            <sz val="9.0"/>
            <rFont val="Calibri"/>
          </rPr>
          <t xml:space="preserve">flight-max-altitude = 37715
flight-hours = 2900
fuel-consumed = 64
</t>
        </r>
      </text>
    </comment>
    <comment ref="I11" authorId="1">
      <text>
        <r>
          <rPr>
            <sz val="9.0"/>
            <rFont val="Calibri"/>
          </rPr>
          <t xml:space="preserve">flight-max-altitude = 33143
flight-hours = 2900
fuel-consumed = 49
</t>
        </r>
      </text>
    </comment>
    <comment ref="J11" authorId="1">
      <text>
        <r>
          <rPr>
            <sz val="9.0"/>
            <rFont val="Calibri"/>
          </rPr>
          <t xml:space="preserve">flight-max-altitude = 40580
flight-hours = 2900
fuel-consumed = 1
</t>
        </r>
      </text>
    </comment>
    <comment ref="K11" authorId="1">
      <text>
        <r>
          <rPr>
            <sz val="9.0"/>
            <rFont val="Calibri"/>
          </rPr>
          <t xml:space="preserve">flight-max-altitude = 10677
flight-hours = 2900
fuel-consumed = 3
</t>
        </r>
      </text>
    </comment>
    <comment ref="L11" authorId="1">
      <text>
        <r>
          <rPr>
            <sz val="9.0"/>
            <rFont val="Calibri"/>
          </rPr>
          <t xml:space="preserve">flight-max-altitude = 15193
flight-hours = 2900
fuel-consumed = 120
</t>
        </r>
      </text>
    </comment>
    <comment ref="M11" authorId="1">
      <text>
        <r>
          <rPr>
            <sz val="9.0"/>
            <rFont val="Calibri"/>
          </rPr>
          <t xml:space="preserve">flight-max-altitude = 26591
flight-hours = 2900
fuel-consumed = 85
</t>
        </r>
      </text>
    </comment>
    <comment ref="N11" authorId="1">
      <text>
        <r>
          <rPr>
            <sz val="9.0"/>
            <rFont val="Calibri"/>
          </rPr>
          <t xml:space="preserve">flight-max-altitude = 34328
flight-hours = 2900
fuel-consumed = 84
</t>
        </r>
      </text>
    </comment>
    <comment ref="O11" authorId="1">
      <text>
        <r>
          <rPr>
            <sz val="9.0"/>
            <rFont val="Calibri"/>
          </rPr>
          <t xml:space="preserve">flight-max-altitude = 9755
flight-hours = 2900
fuel-consumed = 2
</t>
        </r>
      </text>
    </comment>
    <comment ref="P11" authorId="1">
      <text>
        <r>
          <rPr>
            <sz val="9.0"/>
            <rFont val="Calibri"/>
          </rPr>
          <t xml:space="preserve">flight-max-altitude = 2436
flight-hours = 2900
fuel-consumed = 53
</t>
        </r>
      </text>
    </comment>
    <comment ref="Q11" authorId="1">
      <text>
        <r>
          <rPr>
            <sz val="9.0"/>
            <rFont val="Calibri"/>
          </rPr>
          <t xml:space="preserve">flight-max-altitude = 29350
flight-hours = 2900
fuel-consumed = 33
</t>
        </r>
      </text>
    </comment>
    <comment ref="R11" authorId="1">
      <text>
        <r>
          <rPr>
            <sz val="9.0"/>
            <rFont val="Calibri"/>
          </rPr>
          <t xml:space="preserve">flight-max-altitude = 1025
flight-hours = 2900
fuel-consumed = 56
</t>
        </r>
      </text>
    </comment>
    <comment ref="S11" authorId="1">
      <text>
        <r>
          <rPr>
            <sz val="9.0"/>
            <rFont val="Calibri"/>
          </rPr>
          <t xml:space="preserve">flight-max-altitude = 2568
flight-hours = 2900
fuel-consumed = 29
</t>
        </r>
      </text>
    </comment>
    <comment ref="T11" authorId="1">
      <text>
        <r>
          <rPr>
            <sz val="9.0"/>
            <rFont val="Calibri"/>
          </rPr>
          <t xml:space="preserve">flight-max-altitude = 15782
flight-hours = 2900
fuel-consumed = 55
</t>
        </r>
      </text>
    </comment>
    <comment ref="U11" authorId="1">
      <text>
        <r>
          <rPr>
            <sz val="9.0"/>
            <rFont val="Calibri"/>
          </rPr>
          <t xml:space="preserve">flight-max-altitude = 16771
flight-hours = 2900
fuel-consumed = 89
</t>
        </r>
      </text>
    </comment>
    <comment ref="W11" authorId="1">
      <text>
        <r>
          <rPr>
            <sz val="9.0"/>
            <rFont val="Calibri"/>
          </rPr>
          <t xml:space="preserve">flight-max-altitude = 43223
flight-hours = 2900
fuel-consumed = 27
</t>
        </r>
      </text>
    </comment>
    <comment ref="X11" authorId="1">
      <text>
        <r>
          <rPr>
            <sz val="9.0"/>
            <rFont val="Calibri"/>
          </rPr>
          <t xml:space="preserve">flight-max-altitude = 4866
flight-hours = 2900
fuel-consumed = 40
</t>
        </r>
      </text>
    </comment>
    <comment ref="F11" authorId="1">
      <text>
        <r>
          <rPr>
            <sz val="9.0"/>
            <rFont val="Calibri"/>
          </rPr>
          <t xml:space="preserve">flight-hours = 2900
</t>
        </r>
      </text>
    </comment>
    <comment ref="Y25" authorId="1">
      <text>
        <r>
          <rPr>
            <sz val="9.0"/>
            <rFont val="Calibri"/>
          </rPr>
          <t xml:space="preserve">flight-max-altitude = 27523
flight-hours = 2800
fuel-consumed = 91
</t>
        </r>
      </text>
    </comment>
    <comment ref="Z25" authorId="1">
      <text>
        <r>
          <rPr>
            <sz val="9.0"/>
            <rFont val="Calibri"/>
          </rPr>
          <t xml:space="preserve">flight-max-altitude = 18560
flight-hours = 2800
fuel-consumed = 81
</t>
        </r>
      </text>
    </comment>
    <comment ref="AA25" authorId="1">
      <text>
        <r>
          <rPr>
            <sz val="9.0"/>
            <rFont val="Calibri"/>
          </rPr>
          <t xml:space="preserve">flight-max-altitude = 17649
flight-hours = 2800
fuel-consumed = 31
</t>
        </r>
      </text>
    </comment>
    <comment ref="AB25" authorId="1">
      <text>
        <r>
          <rPr>
            <sz val="9.0"/>
            <rFont val="Calibri"/>
          </rPr>
          <t xml:space="preserve">flight-max-altitude = 42710
flight-hours = 2800
fuel-consumed = 54
</t>
        </r>
      </text>
    </comment>
    <comment ref="AC25" authorId="1">
      <text>
        <r>
          <rPr>
            <sz val="9.0"/>
            <rFont val="Calibri"/>
          </rPr>
          <t xml:space="preserve">flight-max-altitude = 33392
flight-hours = 2800
fuel-consumed = 80
</t>
        </r>
      </text>
    </comment>
    <comment ref="AD25" authorId="1">
      <text>
        <r>
          <rPr>
            <sz val="9.0"/>
            <rFont val="Calibri"/>
          </rPr>
          <t xml:space="preserve">flight-max-altitude = 36582
flight-hours = 2800
fuel-consumed = 7
</t>
        </r>
      </text>
    </comment>
    <comment ref="AE25" authorId="1">
      <text>
        <r>
          <rPr>
            <sz val="9.0"/>
            <rFont val="Calibri"/>
          </rPr>
          <t xml:space="preserve">flight-max-altitude = 39896
flight-hours = 2800
fuel-consumed = 117
</t>
        </r>
      </text>
    </comment>
    <comment ref="AF25" authorId="1">
      <text>
        <r>
          <rPr>
            <sz val="9.0"/>
            <rFont val="Calibri"/>
          </rPr>
          <t xml:space="preserve">flight-max-altitude = 17055
flight-hours = 2800
fuel-consumed = 22
</t>
        </r>
      </text>
    </comment>
    <comment ref="AG25" authorId="1">
      <text>
        <r>
          <rPr>
            <sz val="9.0"/>
            <rFont val="Calibri"/>
          </rPr>
          <t xml:space="preserve">flight-max-altitude = 29846
flight-hours = 2800
fuel-consumed = 93
</t>
        </r>
      </text>
    </comment>
    <comment ref="AH25" authorId="1">
      <text>
        <r>
          <rPr>
            <sz val="9.0"/>
            <rFont val="Calibri"/>
          </rPr>
          <t xml:space="preserve">flight-max-altitude = 17744
flight-hours = 2800
fuel-consumed = 67
</t>
        </r>
      </text>
    </comment>
    <comment ref="AI25" authorId="1">
      <text>
        <r>
          <rPr>
            <sz val="9.0"/>
            <rFont val="Calibri"/>
          </rPr>
          <t xml:space="preserve">flight-max-altitude = 13564
flight-hours = 2800
fuel-consumed = 40
</t>
        </r>
      </text>
    </comment>
    <comment ref="AJ25" authorId="1">
      <text>
        <r>
          <rPr>
            <sz val="9.0"/>
            <rFont val="Calibri"/>
          </rPr>
          <t xml:space="preserve">flight-max-altitude = 33009
flight-hours = 2800
fuel-consumed = 73
</t>
        </r>
      </text>
    </comment>
    <comment ref="AK25" authorId="1">
      <text>
        <r>
          <rPr>
            <sz val="9.0"/>
            <rFont val="Calibri"/>
          </rPr>
          <t xml:space="preserve">flight-max-altitude = 24728
flight-hours = 2800
fuel-consumed = 76
</t>
        </r>
      </text>
    </comment>
    <comment ref="AL25" authorId="1">
      <text>
        <r>
          <rPr>
            <sz val="9.0"/>
            <rFont val="Calibri"/>
          </rPr>
          <t xml:space="preserve">flight-max-altitude = 7495
flight-hours = 2800
fuel-consumed = 77
</t>
        </r>
      </text>
    </comment>
    <comment ref="AM25" authorId="1">
      <text>
        <r>
          <rPr>
            <sz val="9.0"/>
            <rFont val="Calibri"/>
          </rPr>
          <t xml:space="preserve">flight-max-altitude = 23761
flight-hours = 2800
fuel-consumed = 135
</t>
        </r>
      </text>
    </comment>
    <comment ref="AN25" authorId="1">
      <text>
        <r>
          <rPr>
            <sz val="9.0"/>
            <rFont val="Calibri"/>
          </rPr>
          <t xml:space="preserve">flight-max-altitude = 21257
flight-hours = 2800
fuel-consumed = 91
</t>
        </r>
      </text>
    </comment>
    <comment ref="AO25" authorId="1">
      <text>
        <r>
          <rPr>
            <sz val="9.0"/>
            <rFont val="Calibri"/>
          </rPr>
          <t xml:space="preserve">flight-max-altitude = 18237
flight-hours = 2800
fuel-consumed = 87
</t>
        </r>
      </text>
    </comment>
    <comment ref="AP25" authorId="1">
      <text>
        <r>
          <rPr>
            <sz val="9.0"/>
            <rFont val="Calibri"/>
          </rPr>
          <t xml:space="preserve">flight-max-altitude = 1039
flight-hours = 2800
fuel-consumed = 77
</t>
        </r>
      </text>
    </comment>
    <comment ref="F25" authorId="1">
      <text>
        <r>
          <rPr>
            <sz val="9.0"/>
            <rFont val="Calibri"/>
          </rPr>
          <t xml:space="preserve">flight-max-altitude = 27523
flight-hours = 2800
fuel-consumed = 91
</t>
        </r>
      </text>
    </comment>
    <comment ref="Y26" authorId="1">
      <text>
        <r>
          <rPr>
            <sz val="9.0"/>
            <rFont val="Calibri"/>
          </rPr>
          <t xml:space="preserve">flight-max-altitude = 16913
flight-hours = 3000
fuel-consumed = 42
</t>
        </r>
      </text>
    </comment>
    <comment ref="Z26" authorId="1">
      <text>
        <r>
          <rPr>
            <sz val="9.0"/>
            <rFont val="Calibri"/>
          </rPr>
          <t xml:space="preserve">flight-max-altitude = 29755
flight-hours = 3000
fuel-consumed = 67
</t>
        </r>
      </text>
    </comment>
    <comment ref="AA26" authorId="1">
      <text>
        <r>
          <rPr>
            <sz val="9.0"/>
            <rFont val="Calibri"/>
          </rPr>
          <t xml:space="preserve">flight-max-altitude = 29427
flight-hours = 3000
fuel-consumed = 121
</t>
        </r>
      </text>
    </comment>
    <comment ref="AB26" authorId="1">
      <text>
        <r>
          <rPr>
            <sz val="9.0"/>
            <rFont val="Calibri"/>
          </rPr>
          <t xml:space="preserve">flight-max-altitude = 12550
flight-hours = 3000
fuel-consumed = 6
</t>
        </r>
      </text>
    </comment>
    <comment ref="AC26" authorId="1">
      <text>
        <r>
          <rPr>
            <sz val="9.0"/>
            <rFont val="Calibri"/>
          </rPr>
          <t xml:space="preserve">flight-max-altitude = 38450
flight-hours = 3000
fuel-consumed = 95
</t>
        </r>
      </text>
    </comment>
    <comment ref="AD26" authorId="1">
      <text>
        <r>
          <rPr>
            <sz val="9.0"/>
            <rFont val="Calibri"/>
          </rPr>
          <t xml:space="preserve">flight-max-altitude = 12588
flight-hours = 3000
fuel-consumed = 71
</t>
        </r>
      </text>
    </comment>
    <comment ref="AE26" authorId="1">
      <text>
        <r>
          <rPr>
            <sz val="9.0"/>
            <rFont val="Calibri"/>
          </rPr>
          <t xml:space="preserve">flight-max-altitude = 16499
flight-hours = 3000
fuel-consumed = 119
</t>
        </r>
      </text>
    </comment>
    <comment ref="AF26" authorId="1">
      <text>
        <r>
          <rPr>
            <sz val="9.0"/>
            <rFont val="Calibri"/>
          </rPr>
          <t xml:space="preserve">flight-max-altitude = 38540
flight-hours = 3000
fuel-consumed = 57
</t>
        </r>
      </text>
    </comment>
    <comment ref="AG26" authorId="1">
      <text>
        <r>
          <rPr>
            <sz val="9.0"/>
            <rFont val="Calibri"/>
          </rPr>
          <t xml:space="preserve">flight-max-altitude = 39501
flight-hours = 3000
fuel-consumed = 93
</t>
        </r>
      </text>
    </comment>
    <comment ref="AH26" authorId="1">
      <text>
        <r>
          <rPr>
            <sz val="9.0"/>
            <rFont val="Calibri"/>
          </rPr>
          <t xml:space="preserve">flight-max-altitude = 7555
flight-hours = 3000
fuel-consumed = 13
</t>
        </r>
      </text>
    </comment>
    <comment ref="AI26" authorId="1">
      <text>
        <r>
          <rPr>
            <sz val="9.0"/>
            <rFont val="Calibri"/>
          </rPr>
          <t xml:space="preserve">flight-max-altitude = 26390
flight-hours = 3000
fuel-consumed = 13
</t>
        </r>
      </text>
    </comment>
    <comment ref="AJ26" authorId="1">
      <text>
        <r>
          <rPr>
            <sz val="9.0"/>
            <rFont val="Calibri"/>
          </rPr>
          <t xml:space="preserve">flight-max-altitude = 32760
flight-hours = 3000
fuel-consumed = 84
</t>
        </r>
      </text>
    </comment>
    <comment ref="AK26" authorId="1">
      <text>
        <r>
          <rPr>
            <sz val="9.0"/>
            <rFont val="Calibri"/>
          </rPr>
          <t xml:space="preserve">flight-max-altitude = 21419
flight-hours = 3000
fuel-consumed = 12
</t>
        </r>
      </text>
    </comment>
    <comment ref="AL26" authorId="1">
      <text>
        <r>
          <rPr>
            <sz val="9.0"/>
            <rFont val="Calibri"/>
          </rPr>
          <t xml:space="preserve">flight-max-altitude = 44765
flight-hours = 3000
fuel-consumed = 26
</t>
        </r>
      </text>
    </comment>
    <comment ref="AM26" authorId="1">
      <text>
        <r>
          <rPr>
            <sz val="9.0"/>
            <rFont val="Calibri"/>
          </rPr>
          <t xml:space="preserve">flight-max-altitude = 2260
flight-hours = 3000
fuel-consumed = 16
</t>
        </r>
      </text>
    </comment>
    <comment ref="AN26" authorId="1">
      <text>
        <r>
          <rPr>
            <sz val="9.0"/>
            <rFont val="Calibri"/>
          </rPr>
          <t xml:space="preserve">flight-max-altitude = 42403
flight-hours = 3000
fuel-consumed = 21
</t>
        </r>
      </text>
    </comment>
    <comment ref="AO26" authorId="1">
      <text>
        <r>
          <rPr>
            <sz val="9.0"/>
            <rFont val="Calibri"/>
          </rPr>
          <t xml:space="preserve">flight-max-altitude = 38486
flight-hours = 3000
fuel-consumed = 98
</t>
        </r>
      </text>
    </comment>
    <comment ref="AP26" authorId="1">
      <text>
        <r>
          <rPr>
            <sz val="9.0"/>
            <rFont val="Calibri"/>
          </rPr>
          <t xml:space="preserve">flight-max-altitude = 16863
flight-hours = 3000
fuel-consumed = 11
</t>
        </r>
      </text>
    </comment>
    <comment ref="F26" authorId="1">
      <text>
        <r>
          <rPr>
            <sz val="9.0"/>
            <rFont val="Calibri"/>
          </rPr>
          <t xml:space="preserve">flight-max-altitude = 16913
flight-hours = 3000
fuel-consumed = 42
</t>
        </r>
      </text>
    </comment>
  </commentList>
</comments>
</file>

<file path=xl/comments60.xml><?xml version="1.0" encoding="utf-8"?>
<comments xmlns="http://schemas.openxmlformats.org/spreadsheetml/2006/main">
  <authors>
    <author/>
    <author>Jeyzer</author>
  </authors>
  <commentList>
    <comment ref="A2" authorId="0">
      <text>
        <r>
          <rPr>
            <sz val="9.0"/>
            <rFont val="Calibri"/>
          </rPr>
          <t>Thread technical id</t>
        </r>
      </text>
    </comment>
    <comment ref="C3"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C4"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4"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4"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4"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4"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4"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4"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4"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4"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4"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4"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4"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4"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4"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4"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4"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4"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C5"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5"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5"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5"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5"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5"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5"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5"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5"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5"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5"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5"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5"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5"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5"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5"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5"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6"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E7"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F8"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G9"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H10"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I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J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K11"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12"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M13"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N13"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O14"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P14"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Q15"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S16"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T17"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U18"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U19"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19"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19"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19"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19"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19"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19"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19"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19"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19"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19"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19"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19"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19"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19"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19"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19"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19"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20"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20"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20"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0"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0"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0"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0"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0"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0"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0"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0"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0"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0"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0"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0"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0"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0"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0"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21"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W22"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X23"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Y24"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Z24"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A24"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B24"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C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D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5"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D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7"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28"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8"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29"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I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30"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H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1"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2"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3"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L33"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M33"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N33"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O33"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P33"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Q33"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R33"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S33"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T33"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U33"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V33"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W33"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X33"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61.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Number of recording snapshots captured for the current action</t>
        </r>
      </text>
    </comment>
    <comment ref="B3" authorId="0">
      <text>
        <r>
          <rPr>
            <sz val="9.0"/>
            <rFont val="Calibri"/>
          </rPr>
          <t>Recording snapshot capture time in ms.
Includes also time for any JMX operation.</t>
        </r>
      </text>
    </comment>
    <comment ref="B4" authorId="0">
      <text>
        <r>
          <rPr>
            <sz val="9.0"/>
            <rFont val="Calibri"/>
          </rPr>
          <t>Total number of threads</t>
        </r>
      </text>
    </comment>
    <comment ref="B5" authorId="0">
      <text>
        <r>
          <rPr>
            <sz val="9.0"/>
            <rFont val="Calibri"/>
          </rPr>
          <t>Number of detected actions (active threads).</t>
        </r>
      </text>
    </comment>
    <comment ref="B7" authorId="0">
      <text>
        <r>
          <rPr>
            <sz val="9.0"/>
            <rFont val="Calibri"/>
          </rPr>
          <t>JZR recording snapshot file size in Kb.
Only available in Jeyzer agent mode</t>
        </r>
      </text>
    </comment>
    <comment ref="B8" authorId="0">
      <text>
        <r>
          <rPr>
            <sz val="9.0"/>
            <rFont val="Calibri"/>
          </rPr>
          <t>Time in milliseconds required to write the dump recording.
Only available in Jeyzer agent mode
Real write time is lower if recording security is enabled.</t>
        </r>
      </text>
    </comment>
    <comment ref="B9" authorId="0">
      <text>
        <r>
          <rPr>
            <sz val="9.0"/>
            <rFont val="Calibri"/>
          </rPr>
          <t>Speed in Mb/sec to write the dump recording.
Only available in Jeyzer agent mode.
Real write speed is higher if recording security is enabled.</t>
        </r>
      </text>
    </comment>
    <comment ref="E10"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E11"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11"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11"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11" authorId="1">
      <text>
        <r>
          <rPr>
            <sz val="9.0"/>
            <rFont val="Calibri"/>
          </rPr>
          <t xml:space="preserve">"Demo thread 3" Id=32 in TIMED_WAITING
 Jz&gt; cpu time 15625000
 Jz&gt; user time 15625000
 Jz&gt; memory 74296
 Jz&gt; Jz user Japan Airlines Flight 987
 Jz&gt; Jz context id Japan Airlines Flight 987-1
 Jz&gt; Jz action Flies
 Jz&gt; Jz action start time 1684126322078
 Jz&gt; Jz action id 1
 Jz&gt; Jz cxt param-flight-max-altitude 37583
 Jz&gt; Jz cxt param-fuel-consumed 122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11" authorId="1">
      <text>
        <r>
          <rPr>
            <sz val="9.0"/>
            <rFont val="Calibri"/>
          </rPr>
          <t xml:space="preserve">"Demo thread 3" Id=32 in TIMED_WAITING
 Jz&gt; cpu time 15625000
 Jz&gt; user time 15625000
 Jz&gt; memory 82096
 Jz&gt; Jz user Japan Airlines Flight 987
 Jz&gt; Jz context id Japan Airlines Flight 987-1
 Jz&gt; Jz action Flies
 Jz&gt; Jz action start time 1684126322078
 Jz&gt; Jz action id 1
 Jz&gt; Jz cxt param-flight-max-altitude 39752
 Jz&gt; Jz cxt param-fuel-consumed 24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11"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11"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11"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11"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11" authorId="1">
      <text>
        <r>
          <rPr>
            <sz val="9.0"/>
            <rFont val="Calibri"/>
          </rPr>
          <t xml:space="preserve">"Demo thread 3" Id=32 in TIMED_WAITING
 Jz&gt; cpu time 15625000
 Jz&gt; user time 15625000
 Jz&gt; memory 119568
 Jz&gt; Jz user Japan Airlines Flight 987
 Jz&gt; Jz context id Japan Airlines Flight 987-1
 Jz&gt; Jz action Flies
 Jz&gt; Jz action start time 1684126322078
 Jz&gt; Jz action id 1
 Jz&gt; Jz cxt param-flight-max-altitude 29723
 Jz&gt; Jz cxt param-fuel-consumed 32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11"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11" authorId="1">
      <text>
        <r>
          <rPr>
            <sz val="9.0"/>
            <rFont val="Calibri"/>
          </rPr>
          <t xml:space="preserve">"Demo thread 3" Id=32 in TIMED_WAITING
 Jz&gt; cpu time 15625000
 Jz&gt; user time 15625000
 Jz&gt; memory 132272
 Jz&gt; Jz user Japan Airlines Flight 987
 Jz&gt; Jz context id Japan Airlines Flight 987-1
 Jz&gt; Jz action Flies
 Jz&gt; Jz action start time 1684126322078
 Jz&gt; Jz action id 1
 Jz&gt; Jz cxt param-flight-max-altitude 2527
 Jz&gt; Jz cxt param-fuel-consumed 86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11"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11" authorId="1">
      <text>
        <r>
          <rPr>
            <sz val="9.0"/>
            <rFont val="Calibri"/>
          </rPr>
          <t xml:space="preserve">"Demo thread 3" Id=32 in TIMED_WAITING
 Jz&gt; cpu time 15625000
 Jz&gt; user time 15625000
 Jz&gt; memory 145920
 Jz&gt; Jz user Japan Airlines Flight 987
 Jz&gt; Jz context id Japan Airlines Flight 987-1
 Jz&gt; Jz action Flies
 Jz&gt; Jz action start time 1684126322078
 Jz&gt; Jz action id 1
 Jz&gt; Jz cxt param-flight-max-altitude 9434
 Jz&gt; Jz cxt param-fuel-consumed 71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11"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11"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11"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12"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12" authorId="1">
      <text>
        <r>
          <rPr>
            <sz val="9.0"/>
            <rFont val="Calibri"/>
          </rPr>
          <t xml:space="preserve">"Demo thread 4" Id=33 in TIMED_WAITING
 Jz&gt; cpu time 0
 Jz&gt; user time 0
 Jz&gt; memory 14264
 Jz&gt; Jz user British Airways Flight 223
 Jz&gt; Jz context id British Airways Flight 223-2
 Jz&gt; Jz action Flies
 Jz&gt; Jz action start time 1684126322078
 Jz&gt; Jz action id 2
 Jz&gt; Jz cxt param-flight-max-altitude 37715
 Jz&gt; Jz cxt param-fuel-consumed 64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12"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12"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12"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12" authorId="1">
      <text>
        <r>
          <rPr>
            <sz val="9.0"/>
            <rFont val="Calibri"/>
          </rPr>
          <t xml:space="preserve">"Demo thread 4" Id=33 in TIMED_WAITING
 Jz&gt; cpu time 15625000
 Jz&gt; user time 0
 Jz&gt; memory 43704
 Jz&gt; Jz user British Airways Flight 223
 Jz&gt; Jz context id British Airways Flight 223-2
 Jz&gt; Jz action Flies
 Jz&gt; Jz action start time 1684126322078
 Jz&gt; Jz action id 2
 Jz&gt; Jz cxt param-flight-max-altitude 15193
 Jz&gt; Jz cxt param-fuel-consumed 120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12" authorId="1">
      <text>
        <r>
          <rPr>
            <sz val="9.0"/>
            <rFont val="Calibri"/>
          </rPr>
          <t xml:space="preserve">"Demo thread 4" Id=33 in TIMED_WAITING
 Jz&gt; cpu time 15625000
 Jz&gt; user time 0
 Jz&gt; memory 50632
 Jz&gt; Jz user British Airways Flight 223
 Jz&gt; Jz context id British Airways Flight 223-2
 Jz&gt; Jz action Flies
 Jz&gt; Jz action start time 1684126322078
 Jz&gt; Jz action id 2
 Jz&gt; Jz cxt param-flight-max-altitude 26591
 Jz&gt; Jz cxt param-fuel-consumed 85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12"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12"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12"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12"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12" authorId="1">
      <text>
        <r>
          <rPr>
            <sz val="9.0"/>
            <rFont val="Calibri"/>
          </rPr>
          <t xml:space="preserve">"Demo thread 4" Id=33 in TIMED_WAITING
 Jz&gt; cpu time 15625000
 Jz&gt; user time 0
 Jz&gt; memory 88712
 Jz&gt; Jz user British Airways Flight 223
 Jz&gt; Jz context id British Airways Flight 223-2
 Jz&gt; Jz action Flies
 Jz&gt; Jz action start time 1684126322078
 Jz&gt; Jz action id 2
 Jz&gt; Jz cxt param-flight-max-altitude 1025
 Jz&gt; Jz cxt param-fuel-consumed 56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12" authorId="1">
      <text>
        <r>
          <rPr>
            <sz val="9.0"/>
            <rFont val="Calibri"/>
          </rPr>
          <t xml:space="preserve">"Demo thread 4" Id=33 in TIMED_WAITING
 Jz&gt; cpu time 15625000
 Jz&gt; user time 0
 Jz&gt; memory 94376
 Jz&gt; Jz user British Airways Flight 223
 Jz&gt; Jz context id British Airways Flight 223-2
 Jz&gt; Jz action Flies
 Jz&gt; Jz action start time 1684126322078
 Jz&gt; Jz action id 2
 Jz&gt; Jz cxt param-flight-max-altitude 2568
 Jz&gt; Jz cxt param-fuel-consumed 29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12" authorId="1">
      <text>
        <r>
          <rPr>
            <sz val="9.0"/>
            <rFont val="Calibri"/>
          </rPr>
          <t xml:space="preserve">"Demo thread 4" Id=33 in TIMED_WAITING
 Jz&gt; cpu time 15625000
 Jz&gt; user time 0
 Jz&gt; memory 102328
 Jz&gt; Jz user British Airways Flight 223
 Jz&gt; Jz context id British Airways Flight 223-2
 Jz&gt; Jz action Flies
 Jz&gt; Jz action start time 1684126322078
 Jz&gt; Jz action id 2
 Jz&gt; Jz cxt param-flight-max-altitude 15782
 Jz&gt; Jz cxt param-fuel-consumed 55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S12"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12" authorId="1">
      <text>
        <r>
          <rPr>
            <sz val="9.0"/>
            <rFont val="Calibri"/>
          </rPr>
          <t xml:space="preserve">"Demo thread 4" Id=33 in TIMED_WAITING
 Jz&gt; cpu time 15625000
 Jz&gt; user time 0
 Jz&gt; memory 132056
 Jz&gt; Jz user British Airways Flight 223
 Jz&gt; Jz context id British Airways Flight 223-2
 Jz&gt; Jz action Flies
 Jz&gt; Jz action start time 1684126322078
 Jz&gt; Jz action id 2
 Jz&gt; Jz cxt param-flight-max-altitude 43223
 Jz&gt; Jz cxt param-fuel-consumed 27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12"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13"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G14"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H15"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I16"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J17"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K18"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18"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M18"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N19"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O20"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P20"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Q21"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R21" authorId="1">
      <text>
        <r>
          <rPr>
            <sz val="9.0"/>
            <rFont val="Calibri"/>
          </rPr>
          <t xml:space="preserve">"Demo thread 2" Id=31 in RUNNABLE
 Jz&gt; cpu time 6562500000
 Jz&gt; user time 6546875000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S22"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U23"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V24"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W25"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W26"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6" authorId="1">
      <text>
        <r>
          <rPr>
            <sz val="9.0"/>
            <rFont val="Calibri"/>
          </rPr>
          <t xml:space="preserve">"Demo thread 3" Id=32 in TIMED_WAITING
 Jz&gt; cpu time 15625000
 Jz&gt; user time 15625000
 Jz&gt; memory 206744
 Jz&gt; Jz user KLM Flight 496
 Jz&gt; Jz context id KLM Flight 496-3
 Jz&gt; Jz action Flies
 Jz&gt; Jz action start time 1684126414927
 Jz&gt; Jz action id 3
 Jz&gt; Jz cxt param-flight-max-altitude 18560
 Jz&gt; Jz cxt param-fuel-consumed 81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6"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6" authorId="1">
      <text>
        <r>
          <rPr>
            <sz val="9.0"/>
            <rFont val="Calibri"/>
          </rPr>
          <t xml:space="preserve">"Demo thread 3" Id=32 in TIMED_WAITING
 Jz&gt; cpu time 15625000
 Jz&gt; user time 15625000
 Jz&gt; memory 221688
 Jz&gt; Jz user KLM Flight 496
 Jz&gt; Jz context id KLM Flight 496-3
 Jz&gt; Jz action Flies
 Jz&gt; Jz action start time 1684126414927
 Jz&gt; Jz action id 3
 Jz&gt; Jz cxt param-flight-max-altitude 42710
 Jz&gt; Jz cxt param-fuel-consumed 54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6"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6"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6"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6" authorId="1">
      <text>
        <r>
          <rPr>
            <sz val="9.0"/>
            <rFont val="Calibri"/>
          </rPr>
          <t xml:space="preserve">"Demo thread 3" Id=32 in TIMED_WAITING
 Jz&gt; cpu time 15625000
 Jz&gt; user time 15625000
 Jz&gt; memory 251616
 Jz&gt; Jz user KLM Flight 496
 Jz&gt; Jz context id KLM Flight 496-3
 Jz&gt; Jz action Flies
 Jz&gt; Jz action start time 1684126414927
 Jz&gt; Jz action id 3
 Jz&gt; Jz cxt param-flight-max-altitude 17055
 Jz&gt; Jz cxt param-fuel-consumed 22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6"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6"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6"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6" authorId="1">
      <text>
        <r>
          <rPr>
            <sz val="9.0"/>
            <rFont val="Calibri"/>
          </rPr>
          <t xml:space="preserve">"Demo thread 3" Id=32 in TIMED_WAITING
 Jz&gt; cpu time 15625000
 Jz&gt; user time 15625000
 Jz&gt; memory 281512
 Jz&gt; Jz user KLM Flight 496
 Jz&gt; Jz context id KLM Flight 496-3
 Jz&gt; Jz action Flies
 Jz&gt; Jz action start time 1684126414927
 Jz&gt; Jz action id 3
 Jz&gt; Jz cxt param-flight-max-altitude 33009
 Jz&gt; Jz cxt param-fuel-consumed 73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6"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6"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6"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6"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26" authorId="1">
      <text>
        <r>
          <rPr>
            <sz val="9.0"/>
            <rFont val="Calibri"/>
          </rPr>
          <t xml:space="preserve">"Demo thread 3" Id=32 in TIMED_WAITING
 Jz&gt; cpu time 15625000
 Jz&gt; user time 15625000
 Jz&gt; memory 318824
 Jz&gt; Jz user KLM Flight 496
 Jz&gt; Jz context id KLM Flight 496-3
 Jz&gt; Jz action Flies
 Jz&gt; Jz action start time 1684126414927
 Jz&gt; Jz action id 3
 Jz&gt; Jz cxt param-flight-max-altitude 18237
 Jz&gt; Jz cxt param-fuel-consumed 87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N26"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27" authorId="1">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7"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27"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27"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27"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27"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27" authorId="1">
      <text>
        <r>
          <rPr>
            <sz val="9.0"/>
            <rFont val="Calibri"/>
          </rPr>
          <t xml:space="preserve">"Demo thread 4" Id=33 in TIMED_WAITING
 Jz&gt; cpu time 15625000
 Jz&gt; user time 0
 Jz&gt; memory 201056
 Jz&gt; Jz user Lufthansa Flight 777
 Jz&gt; Jz context id Lufthansa Flight 777-4
 Jz&gt; Jz action Flies
 Jz&gt; Jz action start time 1684126414943
 Jz&gt; Jz action id 4
 Jz&gt; Jz cxt param-flight-max-altitude 16499
 Jz&gt; Jz cxt param-fuel-consumed 119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27"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27"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27" authorId="1">
      <text>
        <r>
          <rPr>
            <sz val="9.0"/>
            <rFont val="Calibri"/>
          </rPr>
          <t xml:space="preserve">"Demo thread 4" Id=33 in TIMED_WAITING
 Jz&gt; cpu time 15625000
 Jz&gt; user time 0
 Jz&gt; memory 224624
 Jz&gt; Jz user Lufthansa Flight 777
 Jz&gt; Jz context id Lufthansa Flight 777-4
 Jz&gt; Jz action Flies
 Jz&gt; Jz action start time 1684126414943
 Jz&gt; Jz action id 4
 Jz&gt; Jz cxt param-flight-max-altitude 7555
 Jz&gt; Jz cxt param-fuel-consumed 13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27"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27"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27"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27"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27"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27"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27"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N27" authorId="1">
      <text>
        <r>
          <rPr>
            <sz val="9.0"/>
            <rFont val="Calibri"/>
          </rPr>
          <t xml:space="preserve">"Demo thread 4" Id=33 in TIMED_WAITING
 Jz&gt; cpu time 15625000
 Jz&gt; user time 0
 Jz&gt; memory 287704
 Jz&gt; Jz user Lufthansa Flight 777
 Jz&gt; Jz context id Lufthansa Flight 777-4
 Jz&gt; Jz action Flies
 Jz&gt; Jz action start time 1684126414943
 Jz&gt; Jz action id 4
 Jz&gt; Jz cxt param-flight-max-altitude 16863
 Jz&gt; Jz cxt param-fuel-consumed 11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28"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Y29"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Z30"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AA31"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B31"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C31"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D31" authorId="1">
      <text>
        <r>
          <rPr>
            <sz val="9.0"/>
            <rFont val="Calibri"/>
          </rPr>
          <t xml:space="preserve">"Demo thread 2" Id=31 in TIMED_WAITING
 Jz&gt; cpu time 10046875000
 Jz&gt; user time 10031250000
 Jz&gt; memory 121375952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E32"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32"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2"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2"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2"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33"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3"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3"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3"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34"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4"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4" authorId="1">
      <text>
        <r>
          <rPr>
            <sz val="9.0"/>
            <rFont val="Calibri"/>
          </rPr>
          <t xml:space="preserve">"Lock demo thread 2" Id=39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35"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5" authorId="1">
      <text>
        <r>
          <rPr>
            <sz val="9.0"/>
            <rFont val="Calibri"/>
          </rPr>
          <t xml:space="preserve">"Lock demo thread 3" Id=40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I36" authorId="1">
      <text>
        <r>
          <rPr>
            <sz val="9.0"/>
            <rFont val="Calibri"/>
          </rPr>
          <t xml:space="preserve">"Lock demo thread 4" Id=41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7"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K37"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L37"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Z38" authorId="1">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Z39" authorId="1">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40"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N40" authorId="1">
      <text>
        <r>
          <rPr>
            <sz val="9.0"/>
            <rFont val="Calibri"/>
          </rPr>
          <t xml:space="preserve">"Demo thread 1" Id=30 in RUNNABLE
 Jz&gt; cpu time 6171875000
 Jz&gt; user time 6062500000
 Jz&gt; memory 312304240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O40"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P40"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Q40" authorId="1">
      <text>
        <r>
          <rPr>
            <sz val="9.0"/>
            <rFont val="Calibri"/>
          </rPr>
          <t xml:space="preserve">"Demo thread 1" Id=30 in RUNNABLE
 Jz&gt; cpu time 15984375000
 Jz&gt; user time 15875000000
 Jz&gt; memory 312362256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R40"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S40"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T40"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U40"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V40"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W40"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X40"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Y40"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Z40"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62.xml><?xml version="1.0" encoding="utf-8"?>
<comments xmlns="http://schemas.openxmlformats.org/spreadsheetml/2006/main">
  <authors>
    <author/>
    <author>Jeyzer</author>
  </authors>
  <commentList>
    <comment ref="A2" authorId="0">
      <text>
        <r>
          <rPr>
            <sz val="9.0"/>
            <rFont val="Calibri"/>
          </rPr>
          <t>Group id</t>
        </r>
      </text>
    </comment>
    <comment ref="B2" authorId="0">
      <text>
        <r>
          <rPr>
            <sz val="9.0"/>
            <rFont val="Calibri"/>
          </rPr>
          <t>Thread type, aka executor</t>
        </r>
      </text>
    </comment>
    <comment ref="C2" authorId="0">
      <text>
        <r>
          <rPr>
            <sz val="9.0"/>
            <rFont val="Calibri"/>
          </rPr>
          <t>Total number of similar stacks observed consecutively in the recording.</t>
        </r>
      </text>
    </comment>
    <comment ref="B3" authorId="0">
      <text>
        <r>
          <rPr>
            <sz val="9.0"/>
            <rFont val="Calibri"/>
          </rPr>
          <t>Recording snapshot capture time in ms.
Includes also time for any JMX operation.</t>
        </r>
      </text>
    </comment>
    <comment ref="B4" authorId="0">
      <text>
        <r>
          <rPr>
            <sz val="9.0"/>
            <rFont val="Calibri"/>
          </rPr>
          <t>Total number of threads</t>
        </r>
      </text>
    </comment>
    <comment ref="B5" authorId="0">
      <text>
        <r>
          <rPr>
            <sz val="9.0"/>
            <rFont val="Calibri"/>
          </rPr>
          <t>Number of detected actions (active threads).</t>
        </r>
      </text>
    </comment>
    <comment ref="B6" authorId="0">
      <text>
        <r>
          <rPr>
            <sz val="9.0"/>
            <rFont val="Calibri"/>
          </rPr>
          <t>Deadlock cases count</t>
        </r>
      </text>
    </comment>
    <comment ref="AI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J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K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L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M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N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O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P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Q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R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S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T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U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V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W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X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Y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B7" authorId="0">
      <text>
        <r>
          <rPr>
            <sz val="9.0"/>
            <rFont val="Calibri"/>
          </rPr>
          <t>Count of the threads suspended on a debug breakpoint</t>
        </r>
      </text>
    </comment>
    <comment ref="B9" authorId="0">
      <text>
        <r>
          <rPr>
            <sz val="9.0"/>
            <rFont val="Calibri"/>
          </rPr>
          <t>Collected system CPU usage
Value between 0 and 100%.</t>
        </r>
      </text>
    </comment>
    <comment ref="B10" authorId="0">
      <text>
        <r>
          <rPr>
            <sz val="9.0"/>
            <rFont val="Calibri"/>
          </rPr>
          <t>Collected process CPU usage
Important : value may differ from the computed one as CPU data retrieval is not transactional.
Value between 0 and 100%.</t>
        </r>
      </text>
    </comment>
    <comment ref="B11"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3" authorId="0">
      <text>
        <r>
          <rPr>
            <sz val="9.0"/>
            <rFont val="Calibri"/>
          </rPr>
          <t>Computed process memory in Mb</t>
        </r>
      </text>
    </comment>
    <comment ref="B14" authorId="0">
      <text>
        <r>
          <rPr>
            <sz val="9.0"/>
            <rFont val="Calibri"/>
          </rPr>
          <t>Heap space usage in Mb
Formula = Old Gen used space + Eden used space</t>
        </r>
      </text>
    </comment>
    <comment ref="B15" authorId="0">
      <text>
        <r>
          <rPr>
            <sz val="9.0"/>
            <rFont val="Calibri"/>
          </rPr>
          <t>Heap usage %
Formula = percentage (Old Gen used space + Eden used space) / (Old Gen max space + Eden max space)</t>
        </r>
      </text>
    </comment>
    <comment ref="B16" authorId="0">
      <text>
        <r>
          <rPr>
            <sz val="9.0"/>
            <rFont val="Calibri"/>
          </rPr>
          <t>Garbage collection execution time % since last JZR recording snapshot
 Formula = percentage (GC execution time since last JZR recording snapshot / elapsed time since JZR recording snapshot)</t>
        </r>
      </text>
    </comment>
    <comment ref="B17"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D18" authorId="1">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D19" authorId="1">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D20"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20" authorId="1">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E21" authorId="1">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E22" authorId="1">
      <text>
        <r>
          <rPr>
            <sz val="9.0"/>
            <rFont val="Calibri"/>
          </rPr>
          <t xml:space="preserve">"Demo thread 3" Id=32 in TIMED_WAITING
 Jz&gt; cpu time 15625000
 Jz&gt; user time 15625000
 Jz&gt; memory 61008
 Jz&gt; Jz user Japan Airlines Flight 987
 Jz&gt; Jz context id Japan Airlines Flight 987-1
 Jz&gt; Jz action Flies
 Jz&gt; Jz action start time 1684126322078
 Jz&gt; Jz action id 1
 Jz&gt; Jz cxt param-flight-max-altitude 32463
 Jz&gt; Jz cxt param-fuel-consumed 21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23" authorId="1">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F24"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24"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24" authorId="1">
      <text>
        <r>
          <rPr>
            <sz val="9.0"/>
            <rFont val="Calibri"/>
          </rPr>
          <t xml:space="preserve">"Demo thread 3" Id=32 in TIMED_WAITING
 Jz&gt; cpu time 15625000
 Jz&gt; user time 15625000
 Jz&gt; memory 66648
 Jz&gt; Jz user Japan Airlines Flight 987
 Jz&gt; Jz context id Japan Airlines Flight 987-1
 Jz&gt; Jz action Flies
 Jz&gt; Jz action start time 1684126322078
 Jz&gt; Jz action id 1
 Jz&gt; Jz cxt param-flight-max-altitude 28615
 Jz&gt; Jz cxt param-fuel-consumed 71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F25" authorId="1">
      <text>
        <r>
          <rPr>
            <sz val="9.0"/>
            <rFont val="Calibri"/>
          </rPr>
          <t xml:space="preserve">"Demo thread 4" Id=33 in TIMED_WAITING
 Jz&gt; cpu time 15625000
 Jz&gt; user time 0
 Jz&gt; memory 22312
 Jz&gt; Jz user British Airways Flight 223
 Jz&gt; Jz context id British Airways Flight 223-2
 Jz&gt; Jz action Flies
 Jz&gt; Jz action start time 1684126322078
 Jz&gt; Jz action id 2
 Jz&gt; Jz cxt param-flight-max-altitude 33143
 Jz&gt; Jz cxt param-fuel-consumed 49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G26" authorId="1">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G27" authorId="1">
      <text>
        <r>
          <rPr>
            <sz val="9.0"/>
            <rFont val="Calibri"/>
          </rPr>
          <t xml:space="preserve">"Demo thread 4" Id=33 in TIMED_WAITING
 Jz&gt; cpu time 15625000
 Jz&gt; user time 0
 Jz&gt; memory 27800
 Jz&gt; Jz user British Airways Flight 223
 Jz&gt; Jz context id British Airways Flight 223-2
 Jz&gt; Jz action Flies
 Jz&gt; Jz action start time 1684126322078
 Jz&gt; Jz action id 2
 Jz&gt; Jz cxt param-flight-max-altitude 40580
 Jz&gt; Jz cxt param-fuel-consumed 1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H28" authorId="1">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H29" authorId="1">
      <text>
        <r>
          <rPr>
            <sz val="9.0"/>
            <rFont val="Calibri"/>
          </rPr>
          <t xml:space="preserve">"Demo thread 4" Id=33 in TIMED_WAITING
 Jz&gt; cpu time 15625000
 Jz&gt; user time 0
 Jz&gt; memory 36088
 Jz&gt; Jz user British Airways Flight 223
 Jz&gt; Jz context id British Airways Flight 223-2
 Jz&gt; Jz action Flies
 Jz&gt; Jz action start time 1684126322078
 Jz&gt; Jz action id 2
 Jz&gt; Jz cxt param-flight-max-altitude 10677
 Jz&gt; Jz cxt param-fuel-consumed 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I30" authorId="1">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I31" authorId="1">
      <text>
        <r>
          <rPr>
            <sz val="9.0"/>
            <rFont val="Calibri"/>
          </rPr>
          <t xml:space="preserve">Sample : "Demo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31" authorId="1">
      <text>
        <r>
          <rPr>
            <sz val="9.0"/>
            <rFont val="Calibri"/>
          </rPr>
          <t xml:space="preserve">"Demo thread 3" Id=32 in TIMED_WAITING
 Jz&gt; cpu time 15625000
 Jz&gt; user time 15625000
 Jz&gt; memory 87944
 Jz&gt; Jz user Japan Airlines Flight 987
 Jz&gt; Jz context id Japan Airlines Flight 987-1
 Jz&gt; Jz action Flies
 Jz&gt; Jz action start time 1684126322078
 Jz&gt; Jz action id 1
 Jz&gt; Jz cxt param-flight-max-altitude 39236
 Jz&gt; Jz cxt param-fuel-consumed 89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32"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K32"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L32" authorId="1">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J33" authorId="1">
      <text>
        <r>
          <rPr>
            <sz val="9.0"/>
            <rFont val="Calibri"/>
          </rPr>
          <t xml:space="preserve">"Demo thread 3" Id=32 in TIMED_WAITING
 Jz&gt; cpu time 15625000
 Jz&gt; user time 15625000
 Jz&gt; memory 95888
 Jz&gt; Jz user Japan Airlines Flight 987
 Jz&gt; Jz context id Japan Airlines Flight 987-1
 Jz&gt; Jz action Flies
 Jz&gt; Jz action start time 1684126322078
 Jz&gt; Jz action id 1
 Jz&gt; Jz cxt param-flight-max-altitude 7200
 Jz&gt; Jz cxt param-fuel-consumed 66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34" authorId="1">
      <text>
        <r>
          <rPr>
            <sz val="9.0"/>
            <rFont val="Calibri"/>
          </rPr>
          <t xml:space="preserve">"Demo thread 3" Id=32 in TIMED_WAITING
 Jz&gt; cpu time 15625000
 Jz&gt; user time 15625000
 Jz&gt; memory 103688
 Jz&gt; Jz user Japan Airlines Flight 987
 Jz&gt; Jz context id Japan Airlines Flight 987-1
 Jz&gt; Jz action Flies
 Jz&gt; Jz action start time 1684126322078
 Jz&gt; Jz action id 1
 Jz&gt; Jz cxt param-flight-max-altitude 37010
 Jz&gt; Jz cxt param-fuel-consumed 92
 Jz&gt; Jz cxt param-flight-hours 3500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K35" authorId="1">
      <text>
        <r>
          <rPr>
            <sz val="9.0"/>
            <rFont val="Calibri"/>
          </rPr>
          <t xml:space="preserve">"Demo thread 4" Id=33 in TIMED_WAITING
 Jz&gt; cpu time 15625000
 Jz&gt; user time 0
 Jz&gt; memory 58760
 Jz&gt; Jz user British Airways Flight 223
 Jz&gt; Jz context id British Airways Flight 223-2
 Jz&gt; Jz action Flies
 Jz&gt; Jz action start time 1684126322078
 Jz&gt; Jz action id 2
 Jz&gt; Jz cxt param-flight-max-altitude 34328
 Jz&gt; Jz cxt param-fuel-consumed 84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36"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36" authorId="1">
      <text>
        <r>
          <rPr>
            <sz val="9.0"/>
            <rFont val="Calibri"/>
          </rPr>
          <t xml:space="preserve">"Demo thread 3" Id=32 in TIMED_WAITING
 Jz&gt; cpu time 15625000
 Jz&gt; user time 15625000
 Jz&gt; memory 111632
 Jz&gt; Jz user Japan Airlines Flight 987
 Jz&gt; Jz context id Japan Airlines Flight 987-1
 Jz&gt; Jz action Flies
 Jz&gt; Jz action start time 1684126322078
 Jz&gt; Jz action id 1
 Jz&gt; Jz cxt param-flight-max-altitude 25987
 Jz&gt; Jz cxt param-fuel-consumed 55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L37" authorId="1">
      <text>
        <r>
          <rPr>
            <sz val="9.0"/>
            <rFont val="Calibri"/>
          </rPr>
          <t xml:space="preserve">"Demo thread 4" Id=33 in TIMED_WAITING
 Jz&gt; cpu time 15625000
 Jz&gt; user time 0
 Jz&gt; memory 66920
 Jz&gt; Jz user British Airways Flight 223
 Jz&gt; Jz context id British Airways Flight 223-2
 Jz&gt; Jz action Flies
 Jz&gt; Jz action start time 1684126322078
 Jz&gt; Jz action id 2
 Jz&gt; Jz cxt param-flight-max-altitude 9755
 Jz&gt; Jz cxt param-fuel-consumed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38" authorId="1">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M39" authorId="1">
      <text>
        <r>
          <rPr>
            <sz val="9.0"/>
            <rFont val="Calibri"/>
          </rPr>
          <t xml:space="preserve">"Demo thread 4" Id=33 in TIMED_WAITING
 Jz&gt; cpu time 15625000
 Jz&gt; user time 0
 Jz&gt; memory 73592
 Jz&gt; Jz user British Airways Flight 223
 Jz&gt; Jz context id British Airways Flight 223-2
 Jz&gt; Jz action Flies
 Jz&gt; Jz action start time 1684126322078
 Jz&gt; Jz action id 2
 Jz&gt; Jz cxt param-flight-max-altitude 2436
 Jz&gt; Jz cxt param-fuel-consumed 53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40"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N41"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41" authorId="1">
      <text>
        <r>
          <rPr>
            <sz val="9.0"/>
            <rFont val="Calibri"/>
          </rPr>
          <t xml:space="preserve">"Demo thread 3" Id=32 in TIMED_WAITING
 Jz&gt; cpu time 15625000
 Jz&gt; user time 15625000
 Jz&gt; memory 126512
 Jz&gt; Jz user Japan Airlines Flight 987
 Jz&gt; Jz context id Japan Airlines Flight 987-1
 Jz&gt; Jz action Flies
 Jz&gt; Jz action start time 1684126322078
 Jz&gt; Jz action id 1
 Jz&gt; Jz cxt param-flight-max-altitude 1210
 Jz&gt; Jz cxt param-fuel-consumed 88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N42"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42"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P42" authorId="1">
      <text>
        <r>
          <rPr>
            <sz val="9.0"/>
            <rFont val="Calibri"/>
          </rPr>
          <t xml:space="preserve">"Demo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Q42" authorId="1">
      <text>
        <r>
          <rPr>
            <sz val="9.0"/>
            <rFont val="Calibri"/>
          </rPr>
          <t xml:space="preserve">Sample : "Demo thread 4" Id=33 in TIMED_WAITING
 Jz&gt; cpu time 15625000
 Jz&gt; user time 0
 Jz&gt; memory 80536
 Jz&gt; Jz user British Airways Flight 223
 Jz&gt; Jz context id British Airways Flight 223-2
 Jz&gt; Jz action Flies
 Jz&gt; Jz action start time 1684126322078
 Jz&gt; Jz action id 2
 Jz&gt; Jz cxt param-flight-max-altitude 29350
 Jz&gt; Jz cxt param-fuel-consumed 33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43" authorId="1">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app/org.jeyzer.demo@3.0/org.jeyzer.demo.features.tasks.DysfunctionalCodeSequence.dysfunctionalCode2(DysfunctionalCodeSequence.java:46)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P44"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Q44" authorId="1">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P45" authorId="1">
      <text>
        <r>
          <rPr>
            <sz val="9.0"/>
            <rFont val="Calibri"/>
          </rPr>
          <t xml:space="preserve">"Demo thread 3" Id=32 in TIMED_WAITING
 Jz&gt; cpu time 15625000
 Jz&gt; user time 15625000
 Jz&gt; memory 140208
 Jz&gt; Jz user Japan Airlines Flight 987
 Jz&gt; Jz context id Japan Airlines Flight 987-1
 Jz&gt; Jz action Flies
 Jz&gt; Jz action start time 1684126322078
 Jz&gt; Jz action id 1
 Jz&gt; Jz cxt param-flight-max-altitude 15073
 Jz&gt; Jz cxt param-fuel-consumed 33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46" authorId="1">
      <text>
        <r>
          <rPr>
            <sz val="9.0"/>
            <rFont val="Calibri"/>
          </rPr>
          <t xml:space="preserve">"Demo thread 1" Id=30 in TIMED_WAITING
 Jz&gt; cpu time 15625000
 Jz&gt; user time 15625000
 Jz&gt; memory 52952
 Jz&gt; Jz action start time -1
    at java.base@17.0.4/java.lang.Thread.sleep(Thread.java)
    at app/org.jeyzer.demo@3.0/org.jeyzer.demo.features.tasks.HiatusStart.hiatusStart(HiatusStart.java:40)
    at app/org.jeyzer.demo@3.0/org.jeyzer.demo.features.tasks.HiatusStart.show(HiatusStart.java:29)
    at app/org.jeyzer.demo@3.0/org.jeyzer.demo.features.FeatureRunnable.run(FeatureRunnable.java:61)
    at java.base@17.0.4/java.lang.Thread.run(Thread.java:833)
</t>
        </r>
      </text>
    </comment>
    <comment ref="R47"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47" authorId="1">
      <text>
        <r>
          <rPr>
            <sz val="9.0"/>
            <rFont val="Calibri"/>
          </rPr>
          <t xml:space="preserve">"Demo thread 3" Id=32 in TIMED_WAITING
 Jz&gt; cpu time 15625000
 Jz&gt; user time 15625000
 Jz&gt; memory 153568
 Jz&gt; Jz user Japan Airlines Flight 987
 Jz&gt; Jz context id Japan Airlines Flight 987-1
 Jz&gt; Jz action Flies
 Jz&gt; Jz action start time 1684126322078
 Jz&gt; Jz action id 1
 Jz&gt; Jz cxt param-flight-max-altitude 9338
 Jz&gt; Jz cxt param-fuel-consumed 18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R48" authorId="1">
      <text>
        <r>
          <rPr>
            <sz val="9.0"/>
            <rFont val="Calibri"/>
          </rPr>
          <t xml:space="preserve">"Demo thread 4" Id=33 in TIMED_WAITING
 Jz&gt; cpu time 15625000
 Jz&gt; user time 0
 Jz&gt; memory 108176
 Jz&gt; Jz user British Airways Flight 223
 Jz&gt; Jz context id British Airways Flight 223-2
 Jz&gt; Jz action Flies
 Jz&gt; Jz action start time 1684126322078
 Jz&gt; Jz action id 2
 Jz&gt; Jz cxt param-flight-max-altitude 16771
 Jz&gt; Jz cxt param-fuel-consumed 89
 Jz&gt; Jz cxt param-flight-hours 2900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T49" authorId="1">
      <text>
        <r>
          <rPr>
            <sz val="9.0"/>
            <rFont val="Calibri"/>
          </rPr>
          <t xml:space="preserve">"Demo thread 2" Id=31 in TIMED_WAITING
 Jz&gt; cpu time 10031250000
 Jz&gt; user time 10015625000
 Jz&gt; memory 121254880
 Jz&gt; Jz action start time -1
    at java.base@17.0.4/java.lang.Thread.sleep(Thread.java)
    at app/org.jeyzer.demo@3.0/org.jeyzer.demo.features.tasks.HiatusEnd.hiatusEnd(HiatusEnd.java:40)
    at app/org.jeyzer.demo@3.0/org.jeyzer.demo.features.tasks.HiatusEnd.show(HiatusEnd.java:29)
    at app/org.jeyzer.demo@3.0/org.jeyzer.demo.features.FeatureRunnable.run(FeatureRunnable.java:61)
    at java.base@17.0.4/java.lang.Thread.run(Thread.java:833)
</t>
        </r>
      </text>
    </comment>
    <comment ref="T50" authorId="1">
      <text>
        <r>
          <rPr>
            <sz val="9.0"/>
            <rFont val="Calibri"/>
          </rPr>
          <t xml:space="preserve">"Demo thread 3" Id=32 in TIMED_WAITING
 Jz&gt; cpu time 15625000
 Jz&gt; user time 15625000
 Jz&gt; memory 176752
 Jz&gt; Jz user Japan Airlines Flight 987
 Jz&gt; Jz context id Japan Airlines Flight 987-1
 Jz&gt; Jz action Flies
 Jz&gt; Jz action start time 1684126322078
 Jz&gt; Jz action id 1
 Jz&gt; Jz cxt param-flight-max-altitude 29241
 Jz&gt; Jz cxt param-fuel-consumed 14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51" authorId="1">
      <text>
        <r>
          <rPr>
            <sz val="9.0"/>
            <rFont val="Calibri"/>
          </rPr>
          <t xml:space="preserve">"Demo thread 1" Id=30 in TIMED_WAITING
 Jz&gt; cpu time 15625000
 Jz&gt; user time 15625000
 Jz&gt; memory 57488
 Jz&gt; Jz action start time -1
    at java.base@17.0.4/java.lang.Thread.sleep(Thread.java)
    at app/org.jeyzer.demo@3.0/org.jeyzer.demo.features.Feature.hold(Feature.java:69)
    at app/org.jeyzer.demo@3.0/org.jeyzer.demo.features.discovery.BoeingPlane.maintenance(BoeingPlane.java:38)
    at app/org.jeyzer.demo@3.0/org.jeyzer.demo.features.discovery.BoeingPlane.show(BoeingPlane.java:28)
    at app/org.jeyzer.demo@3.0/org.jeyzer.demo.features.FeatureRunnable.run(FeatureRunnable.java:61)
    at java.base@17.0.4/java.lang.Thread.run(Thread.java:833)
</t>
        </r>
      </text>
    </comment>
    <comment ref="U52"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52" authorId="1">
      <text>
        <r>
          <rPr>
            <sz val="9.0"/>
            <rFont val="Calibri"/>
          </rPr>
          <t xml:space="preserve">"Demo thread 3" Id=32 in TIMED_WAITING
 Jz&gt; cpu time 15625000
 Jz&gt; user time 15625000
 Jz&gt; memory 184520
 Jz&gt; Jz user Japan Airlines Flight 987
 Jz&gt; Jz context id Japan Airlines Flight 987-1
 Jz&gt; Jz action Flies
 Jz&gt; Jz action start time 1684126322078
 Jz&gt; Jz action id 1
 Jz&gt; Jz cxt param-flight-max-altitude 19345
 Jz&gt; Jz cxt param-fuel-consumed 66
 Jz&gt; Jz cxt param-flight-hours 3500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U53" authorId="1">
      <text>
        <r>
          <rPr>
            <sz val="9.0"/>
            <rFont val="Calibri"/>
          </rPr>
          <t xml:space="preserve">"Demo thread 4" Id=33 in TIMED_WAITING
 Jz&gt; cpu time 15625000
 Jz&gt; user time 0
 Jz&gt; memory 140152
 Jz&gt; Jz user British Airways Flight 223
 Jz&gt; Jz context id British Airways Flight 223-2
 Jz&gt; Jz action Flies
 Jz&gt; Jz action start time 1684126322078
 Jz&gt; Jz action id 2
 Jz&gt; Jz cxt param-flight-max-altitude 4866
 Jz&gt; Jz cxt param-fuel-consumed 40
 Jz&gt; Jz cxt param-flight-hours 2900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V54" authorId="1">
      <text>
        <r>
          <rPr>
            <sz val="9.0"/>
            <rFont val="Calibri"/>
          </rPr>
          <t xml:space="preserve">"Demo thread 2" Id=31 in TIMED_WAITING
 Jz&gt; cpu time 10031250000
 Jz&gt; user time 10015625000
 Jz&gt; memory 121260616
 Jz&gt; Jz action start time -1
    at java.base@17.0.4/java.lang.Thread.sleep(Thread.java)
    at app/org.jeyzer.demo@3.0/org.jeyzer.demo.features.Feature.hold(Feature.java:69)
    at app/org.jeyzer.demo@3.0/org.jeyzer.demo.features.discovery.TupolevPlane.cruise(TupolevPlane.java:38)
    at app/org.jeyzer.demo@3.0/org.jeyzer.demo.features.discovery.TupolevPlane.show(TupolevPlane.java:28)
    at app/org.jeyzer.demo@3.0/org.jeyzer.demo.features.FeatureRunnable.run(FeatureRunnable.java:61)
    at java.base@17.0.4/java.lang.Thread.run(Thread.java:833)
</t>
        </r>
      </text>
    </comment>
    <comment ref="V55"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55" authorId="1">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W56" authorId="1">
      <text>
        <r>
          <rPr>
            <sz val="9.0"/>
            <rFont val="Calibri"/>
          </rPr>
          <t xml:space="preserve">"Demo thread 1" Id=30 in TIMED_WAITING
 Jz&gt; cpu time 15625000
 Jz&gt; user time 15625000
 Jz&gt; memory 62024
 Jz&gt; Jz action start time -1
    at java.base@17.0.4/java.lang.Thread.sleep(Thread.java)
    at app/org.jeyzer.demo@3.0/org.jeyzer.demo.features.Feature.hold(Feature.java:69)
    at app/org.jeyzer.demo@3.0/org.jeyzer.demo.features.discovery.AirbusPlane.takeOff(AirbusPlane.java:38)
    at app/org.jeyzer.demo@3.0/org.jeyzer.demo.features.discovery.AirbusPlane.show(AirbusPlane.java:28)
    at app/org.jeyzer.demo@3.0/org.jeyzer.demo.features.FeatureRunnable.run(FeatureRunnable.java:61)
    at java.base@17.0.4/java.lang.Thread.run(Thread.java:833)
</t>
        </r>
      </text>
    </comment>
    <comment ref="W57" authorId="1">
      <text>
        <r>
          <rPr>
            <sz val="9.0"/>
            <rFont val="Calibri"/>
          </rPr>
          <t xml:space="preserve">"Demo thread 4" Id=33 in TIMED_WAITING
 Jz&gt; cpu time 15625000
 Jz&gt; user time 0
 Jz&gt; memory 161696
 Jz&gt; Jz user Lufthansa Flight 777
 Jz&gt; Jz context id Lufthansa Flight 777-4
 Jz&gt; Jz action Flies
 Jz&gt; Jz action start time 1684126414943
 Jz&gt; Jz action id 4
 Jz&gt; Jz cxt param-flight-max-altitude 29755
 Jz&gt; Jz cxt param-fuel-consumed 67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58" authorId="1">
      <text>
        <r>
          <rPr>
            <sz val="9.0"/>
            <rFont val="Calibri"/>
          </rPr>
          <t xml:space="preserve">"Demo thread 2" Id=31 in TIMED_WAITING
 Jz&gt; cpu time 10031250000
 Jz&gt; user time 10015625000
 Jz&gt; memory 121266416
 Jz&gt; Jz action start time -1
    at java.base@17.0.4/java.lang.Thread.sleep(Thread.java)
    at app/org.jeyzer.demo@3.0/org.jeyzer.demo.features.Feature.hold(Feature.java:69)
    at app/org.jeyzer.demo@3.0/org.jeyzer.demo.features.discovery.AntonovPlane.land(AntonovPlane.java:38)
    at app/org.jeyzer.demo@3.0/org.jeyzer.demo.features.discovery.AntonovPlane.show(AntonovPlane.java:28)
    at app/org.jeyzer.demo@3.0/org.jeyzer.demo.features.FeatureRunnable.run(FeatureRunnable.java:61)
    at java.base@17.0.4/java.lang.Thread.run(Thread.java:833)
</t>
        </r>
      </text>
    </comment>
    <comment ref="X59" authorId="1">
      <text>
        <r>
          <rPr>
            <sz val="9.0"/>
            <rFont val="Calibri"/>
          </rPr>
          <t xml:space="preserve">"Demo thread 3" Id=32 in TIMED_WAITING
 Jz&gt; cpu time 15625000
 Jz&gt; user time 15625000
 Jz&gt; memory 214248
 Jz&gt; Jz user KLM Flight 496
 Jz&gt; Jz context id KLM Flight 496-3
 Jz&gt; Jz action Flies
 Jz&gt; Jz action start time 1684126414927
 Jz&gt; Jz action id 3
 Jz&gt; Jz cxt param-flight-max-altitude 17649
 Jz&gt; Jz cxt param-fuel-consumed 31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X60"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60" authorId="1">
      <text>
        <r>
          <rPr>
            <sz val="9.0"/>
            <rFont val="Calibri"/>
          </rPr>
          <t xml:space="preserve">"Demo thread 4" Id=33 in TIMED_WAITING
 Jz&gt; cpu time 15625000
 Jz&gt; user time 0
 Jz&gt; memory 169520
 Jz&gt; Jz user Lufthansa Flight 777
 Jz&gt; Jz context id Lufthansa Flight 777-4
 Jz&gt; Jz action Flies
 Jz&gt; Jz action start time 1684126414943
 Jz&gt; Jz action id 4
 Jz&gt; Jz cxt param-flight-max-altitude 29427
 Jz&gt; Jz cxt param-fuel-consumed 121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Y61" authorId="1">
      <text>
        <r>
          <rPr>
            <sz val="9.0"/>
            <rFont val="Calibri"/>
          </rPr>
          <t xml:space="preserve">"Demo thread 1" Id=30 in TIMED_WAITING
 Jz&gt; cpu time 15625000
 Jz&gt; user time 15625000
 Jz&gt; memory 66640
 Jz&gt; Jz action start time -1
    at java.base@17.0.4/java.lang.Thread.sleep(Thread.java)
    at app/org.jeyzer.demo@3.0/org.jeyzer.demo.features.Feature.hold(Feature.java:69)
    at app/org.jeyzer.demo@3.0/org.jeyzer.demo.features.discovery.McDonnellDouglasPlane.transit(McDonnellDouglasPlane.java:38)
    at app/org.jeyzer.demo@3.0/org.jeyzer.demo.features.discovery.McDonnellDouglasPlane.show(McDonnellDouglasPlane.java:28)
    at app/org.jeyzer.demo@3.0/org.jeyzer.demo.features.FeatureRunnable.run(FeatureRunnable.java:61)
    at java.base@17.0.4/java.lang.Thread.run(Thread.java:833)
</t>
        </r>
      </text>
    </comment>
    <comment ref="Y62" authorId="1">
      <text>
        <r>
          <rPr>
            <sz val="9.0"/>
            <rFont val="Calibri"/>
          </rPr>
          <t xml:space="preserve">"Demo thread 4" Id=33 in TIMED_WAITING
 Jz&gt; cpu time 15625000
 Jz&gt; user time 0
 Jz&gt; memory 177376
 Jz&gt; Jz user Lufthansa Flight 777
 Jz&gt; Jz context id Lufthansa Flight 777-4
 Jz&gt; Jz action Flies
 Jz&gt; Jz action start time 1684126414943
 Jz&gt; Jz action id 4
 Jz&gt; Jz cxt param-flight-max-altitude 12550
 Jz&gt; Jz cxt param-fuel-consumed 6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63" authorId="1">
      <text>
        <r>
          <rPr>
            <sz val="9.0"/>
            <rFont val="Calibri"/>
          </rPr>
          <t xml:space="preserve">"Demo thread 2" Id=31 in TIMED_WAITING
 Jz&gt; cpu time 10046875000
 Jz&gt; user time 10031250000
 Jz&gt; memory 121367240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Z64" authorId="1">
      <text>
        <r>
          <rPr>
            <sz val="9.0"/>
            <rFont val="Calibri"/>
          </rPr>
          <t xml:space="preserve">"Demo thread 3" Id=32 in TIMED_WAITING
 Jz&gt; cpu time 15625000
 Jz&gt; user time 15625000
 Jz&gt; memory 229136
 Jz&gt; Jz user KLM Flight 496
 Jz&gt; Jz context id KLM Flight 496-3
 Jz&gt; Jz action Flies
 Jz&gt; Jz action start time 1684126414927
 Jz&gt; Jz action id 3
 Jz&gt; Jz cxt param-flight-max-altitude 33392
 Jz&gt; Jz cxt param-fuel-consumed 80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Z65" authorId="1">
      <text>
        <r>
          <rPr>
            <sz val="9.0"/>
            <rFont val="Calibri"/>
          </rPr>
          <t xml:space="preserve">"Demo thread 4" Id=33 in TIMED_WAITING
 Jz&gt; cpu time 15625000
 Jz&gt; user time 0
 Jz&gt; memory 185312
 Jz&gt; Jz user Lufthansa Flight 777
 Jz&gt; Jz context id Lufthansa Flight 777-4
 Jz&gt; Jz action Flies
 Jz&gt; Jz action start time 1684126414943
 Jz&gt; Jz action id 4
 Jz&gt; Jz cxt param-flight-max-altitude 38450
 Jz&gt; Jz cxt param-fuel-consumed 95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66" authorId="1">
      <text>
        <r>
          <rPr>
            <sz val="9.0"/>
            <rFont val="Calibri"/>
          </rPr>
          <t xml:space="preserve">"Demo thread 2" Id=31 in TIMED_WAITING
 Jz&gt; cpu time 10046875000
 Jz&gt; user time 10031250000
 Jz&gt; memory 121370192
 Jz&gt; Jz action start time -1
    at java.base@17.0.4/java.lang.Thread.sleep(Thread.java)
    at app/org.jeyzer.demo@3.0/org.jeyzer.demo.features.Feature.hold(Feature.java:69)
    at app/org.jeyzer.demo@3.0/org.jeyzer.demo.features.mx.generic.fighter.FighterAircraft.cisor(FighterAircraft.java:89)
    at app/org.jeyzer.demo@3.0/org.jeyzer.demo.features.mx.generic.fighter.FighterAircraft.executeAction(FighterAircraft.java:58)
    at app/org.jeyzer.demo@3.0/org.jeyzer.demo.features.mx.generic.fighter.FighterAircraft.show(FighterAircraft.java:49)
    at app/org.jeyzer.demo@3.0/org.jeyzer.demo.features.FeatureRunnable.run(FeatureRunnable.java:61)
    at java.base@17.0.4/java.lang.Thread.run(Thread.java:833)
</t>
        </r>
      </text>
    </comment>
    <comment ref="AA67" authorId="1">
      <text>
        <r>
          <rPr>
            <sz val="9.0"/>
            <rFont val="Calibri"/>
          </rPr>
          <t xml:space="preserve">"Demo thread 3" Id=32 in TIMED_WAITING
 Jz&gt; cpu time 15625000
 Jz&gt; user time 15625000
 Jz&gt; memory 236624
 Jz&gt; Jz user KLM Flight 496
 Jz&gt; Jz context id KLM Flight 496-3
 Jz&gt; Jz action Flies
 Jz&gt; Jz action start time 1684126414927
 Jz&gt; Jz action id 3
 Jz&gt; Jz cxt param-flight-max-altitude 36582
 Jz&gt; Jz cxt param-fuel-consumed 7
 Jz&gt; Jz cxt param-flight-hours 2800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A68"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68"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68" authorId="1">
      <text>
        <r>
          <rPr>
            <sz val="9.0"/>
            <rFont val="Calibri"/>
          </rPr>
          <t xml:space="preserve">"Demo thread 4" Id=33 in TIMED_WAITING
 Jz&gt; cpu time 15625000
 Jz&gt; user time 0
 Jz&gt; memory 193184
 Jz&gt; Jz user Lufthansa Flight 777
 Jz&gt; Jz context id Lufthansa Flight 777-4
 Jz&gt; Jz action Flies
 Jz&gt; Jz action start time 1684126414943
 Jz&gt; Jz action id 4
 Jz&gt; Jz cxt param-flight-max-altitude 12588
 Jz&gt; Jz cxt param-fuel-consumed 71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B69"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C69" authorId="1">
      <text>
        <r>
          <rPr>
            <sz val="9.0"/>
            <rFont val="Calibri"/>
          </rPr>
          <t xml:space="preserve">"Demo thread 2" Id=31 in TIMED_WAITING
 Jz&gt; cpu time 10046875000
 Jz&gt; user time 10031250000
 Jz&gt; memory 121373072
 Jz&gt; Jz action start time -1
    at java.base@17.0.4/java.lang.Thread.sleep(Thread.java)
    at app/org.jeyzer.demo@3.0/org.jeyzer.demo.features.Feature.hold(Feature.java:69)
    at app/org.jeyzer.demo@3.0/org.jeyzer.demo.features.mx.generic.fighter.FighterAircraft.yoyo(FighterAircraft.java:81)
    at app/org.jeyzer.demo@3.0/org.jeyzer.demo.features.mx.generic.fighter.FighterAircraft.executeAction(FighterAircraft.java:64)
    at app/org.jeyzer.demo@3.0/org.jeyzer.demo.features.mx.generic.fighter.FighterAircraft.show(FighterAircraft.java:49)
    at app/org.jeyzer.demo@3.0/org.jeyzer.demo.features.FeatureRunnable.run(FeatureRunnable.java:61)
    at java.base@17.0.4/java.lang.Thread.run(Thread.java:833)
</t>
        </r>
      </text>
    </comment>
    <comment ref="AB70" authorId="1">
      <text>
        <r>
          <rPr>
            <sz val="9.0"/>
            <rFont val="Calibri"/>
          </rPr>
          <t xml:space="preserve">"Demo thread 3" Id=32 in TIMED_WAITING
 Jz&gt; cpu time 15625000
 Jz&gt; user time 15625000
 Jz&gt; memory 244112
 Jz&gt; Jz user KLM Flight 496
 Jz&gt; Jz context id KLM Flight 496-3
 Jz&gt; Jz action Flies
 Jz&gt; Jz action start time 1684126414927
 Jz&gt; Jz action id 3
 Jz&gt; Jz cxt param-flight-max-altitude 39896
 Jz&gt; Jz cxt param-fuel-consumed 117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C71" authorId="1">
      <text>
        <r>
          <rPr>
            <sz val="9.0"/>
            <rFont val="Calibri"/>
          </rPr>
          <t xml:space="preserve">"Demo thread 4" Id=33 in TIMED_WAITING
 Jz&gt; cpu time 15625000
 Jz&gt; user time 0
 Jz&gt; memory 208944
 Jz&gt; Jz user Lufthansa Flight 777
 Jz&gt; Jz context id Lufthansa Flight 777-4
 Jz&gt; Jz action Flies
 Jz&gt; Jz action start time 1684126414943
 Jz&gt; Jz action id 4
 Jz&gt; Jz cxt param-flight-max-altitude 38540
 Jz&gt; Jz cxt param-fuel-consumed 57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72"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72" authorId="1">
      <text>
        <r>
          <rPr>
            <sz val="9.0"/>
            <rFont val="Calibri"/>
          </rPr>
          <t xml:space="preserve">"Demo thread 3" Id=32 in TIMED_WAITING
 Jz&gt; cpu time 15625000
 Jz&gt; user time 15625000
 Jz&gt; memory 259104
 Jz&gt; Jz user KLM Flight 496
 Jz&gt; Jz context id KLM Flight 496-3
 Jz&gt; Jz action Flies
 Jz&gt; Jz action start time 1684126414927
 Jz&gt; Jz action id 3
 Jz&gt; Jz cxt param-flight-max-altitude 29846
 Jz&gt; Jz cxt param-fuel-consumed 93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73" authorId="1">
      <text>
        <r>
          <rPr>
            <sz val="9.0"/>
            <rFont val="Calibri"/>
          </rPr>
          <t xml:space="preserve">"Demo thread 4" Id=33 in TIMED_WAITING
 Jz&gt; cpu time 15625000
 Jz&gt; user time 0
 Jz&gt; memory 216816
 Jz&gt; Jz user Lufthansa Flight 777
 Jz&gt; Jz context id Lufthansa Flight 777-4
 Jz&gt; Jz action Flies
 Jz&gt; Jz action start time 1684126414943
 Jz&gt; Jz action id 4
 Jz&gt; Jz cxt param-flight-max-altitude 39501
 Jz&gt; Jz cxt param-fuel-consumed 93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D74"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74"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74"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74"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74" authorId="1">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E75" authorId="1">
      <text>
        <r>
          <rPr>
            <sz val="9.0"/>
            <rFont val="Calibri"/>
          </rPr>
          <t xml:space="preserve">"Demo thread 3" Id=32 in TIMED_WAITING
 Jz&gt; cpu time 15625000
 Jz&gt; user time 15625000
 Jz&gt; memory 266536
 Jz&gt; Jz user KLM Flight 496
 Jz&gt; Jz context id KLM Flight 496-3
 Jz&gt; Jz action Flies
 Jz&gt; Jz action start time 1684126414927
 Jz&gt; Jz action id 3
 Jz&gt; Jz cxt param-flight-max-altitude 17744
 Jz&gt; Jz cxt param-fuel-consumed 67
 Jz&gt; Jz cxt param-flight-hours 2800
    at java.base@17.0.4/java.lang.Thread.sleep(Thread.java)
    at app/org.jeyzer.demo@3.0/org.jeyzer.demo.features.mx.jeyzer.Airliner.hold(Airliner.java:171)
    at app/org.jeyzer.demo@3.0/org.jeyzer.demo.features.mx.jeyzer.Airliner.putGas(Airliner.java:184)
    at app/org.jeyzer.demo@3.0/org.jeyzer.demo.features.mx.jeyzer.Airliner.callRandomFuelConsumption(Airliner.java:165)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E76" authorId="1">
      <text>
        <r>
          <rPr>
            <sz val="9.0"/>
            <rFont val="Calibri"/>
          </rPr>
          <t xml:space="preserve">"Lock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76" authorId="1">
      <text>
        <r>
          <rPr>
            <sz val="9.0"/>
            <rFont val="Calibri"/>
          </rPr>
          <t xml:space="preserve">Sample : "Lock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G76" authorId="1">
      <text>
        <r>
          <rPr>
            <sz val="9.0"/>
            <rFont val="Calibri"/>
          </rPr>
          <t xml:space="preserve">Sample : "Lock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H76" authorId="1">
      <text>
        <r>
          <rPr>
            <sz val="9.0"/>
            <rFont val="Calibri"/>
          </rPr>
          <t xml:space="preserve">Sample : "Lock demo thread 1" Id=38 in BLOCKED on lock=org.jeyzer.demo.features.tasks.LockedThreads@26df823a
     owned by Lock demo thread 0 Id=37
 Jz&gt; cpu time 0
 Jz&gt; user time 0
 Jz&gt; memory 0
 Jz&gt; Jz action start time -1
    at app/org.jeyzer.demo@3.0/org.jeyzer.demo.features.tasks.LockedThreads.executedActionLevel2(LockedThreads.java:90)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F77"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77" authorId="1">
      <text>
        <r>
          <rPr>
            <sz val="9.0"/>
            <rFont val="Calibri"/>
          </rPr>
          <t xml:space="preserve">"Demo thread 3" Id=32 in TIMED_WAITING
 Jz&gt; cpu time 15625000
 Jz&gt; user time 15625000
 Jz&gt; memory 274024
 Jz&gt; Jz user KLM Flight 496
 Jz&gt; Jz context id KLM Flight 496-3
 Jz&gt; Jz action Flies
 Jz&gt; Jz action start time 1684126414927
 Jz&gt; Jz action id 3
 Jz&gt; Jz cxt param-flight-max-altitude 13564
 Jz&gt; Jz cxt param-fuel-consumed 40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F78" authorId="1">
      <text>
        <r>
          <rPr>
            <sz val="9.0"/>
            <rFont val="Calibri"/>
          </rPr>
          <t xml:space="preserve">"Demo thread 4" Id=33 in TIMED_WAITING
 Jz&gt; cpu time 15625000
 Jz&gt; user time 0
 Jz&gt; memory 232472
 Jz&gt; Jz user Lufthansa Flight 777
 Jz&gt; Jz context id Lufthansa Flight 777-4
 Jz&gt; Jz action Flies
 Jz&gt; Jz action start time 1684126414943
 Jz&gt; Jz action id 4
 Jz&gt; Jz cxt param-flight-max-altitude 26390
 Jz&gt; Jz cxt param-fuel-consumed 13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G79" authorId="1">
      <text>
        <r>
          <rPr>
            <sz val="9.0"/>
            <rFont val="Calibri"/>
          </rPr>
          <t xml:space="preserve">"Demo thread 4" Id=33 in TIMED_WAITING
 Jz&gt; cpu time 15625000
 Jz&gt; user time 0
 Jz&gt; memory 240392
 Jz&gt; Jz user Lufthansa Flight 777
 Jz&gt; Jz context id Lufthansa Flight 777-4
 Jz&gt; Jz action Flies
 Jz&gt; Jz action start time 1684126414943
 Jz&gt; Jz action id 4
 Jz&gt; Jz cxt param-flight-max-altitude 32760
 Jz&gt; Jz cxt param-fuel-consumed 84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80" authorId="1">
      <text>
        <r>
          <rPr>
            <sz val="9.0"/>
            <rFont val="Calibri"/>
          </rPr>
          <t xml:space="preserve">"Demo thread 3" Id=32 in TIMED_WAITING
 Jz&gt; cpu time 15625000
 Jz&gt; user time 15625000
 Jz&gt; memory 289000
 Jz&gt; Jz user KLM Flight 496
 Jz&gt; Jz context id KLM Flight 496-3
 Jz&gt; Jz action Flies
 Jz&gt; Jz action start time 1684126414927
 Jz&gt; Jz action id 3
 Jz&gt; Jz cxt param-flight-max-altitude 24728
 Jz&gt; Jz cxt param-fuel-consumed 76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H81" authorId="1">
      <text>
        <r>
          <rPr>
            <sz val="9.0"/>
            <rFont val="Calibri"/>
          </rPr>
          <t xml:space="preserve">"Demo thread 4" Id=33 in TIMED_WAITING
 Jz&gt; cpu time 15625000
 Jz&gt; user time 0
 Jz&gt; memory 248200
 Jz&gt; Jz user Lufthansa Flight 777
 Jz&gt; Jz context id Lufthansa Flight 777-4
 Jz&gt; Jz action Flies
 Jz&gt; Jz action start time 1684126414943
 Jz&gt; Jz action id 4
 Jz&gt; Jz cxt param-flight-max-altitude 21419
 Jz&gt; Jz cxt param-fuel-consumed 12
 Jz&gt; Jz cxt param-flight-hours 3000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82"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J82"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K82" authorId="1">
      <text>
        <r>
          <rPr>
            <sz val="9.0"/>
            <rFont val="Calibri"/>
          </rPr>
          <t xml:space="preserve">"Demo thread 2" Id=31 in TIMED_WAITING
 Jz&gt; cpu time 10062500000
 Jz&gt; user time 10046875000
 Jz&gt; memory 121409536
 Jz&gt; Jz action start time -1
    at java.base@17.0.4/java.lang.Thread.sleep(Thread.java)
    at app/org.jeyzer.demo@3.0/org.jeyzer.demo.features.tasks.Deadlock.waitBeforeShutdown(Deadlock.java:97)
    at app/org.jeyzer.demo@3.0/org.jeyzer.demo.features.tasks.Deadlock.lockThreads(Deadlock.java:85)
    at app/org.jeyzer.demo@3.0/org.jeyzer.demo.features.tasks.Deadlock.show(Deadlock.java:59)
    at app/org.jeyzer.demo@3.0/org.jeyzer.demo.features.FeatureRunnable.run(FeatureRunnable.java:61)
    at java.base@17.0.4/java.lang.Thread.run(Thread.java:833)
</t>
        </r>
      </text>
    </comment>
    <comment ref="AI83" authorId="1">
      <text>
        <r>
          <rPr>
            <sz val="9.0"/>
            <rFont val="Calibri"/>
          </rPr>
          <t xml:space="preserve">"Demo thread 3" Id=32 in TIMED_WAITING
 Jz&gt; cpu time 15625000
 Jz&gt; user time 15625000
 Jz&gt; memory 296488
 Jz&gt; Jz user KLM Flight 496
 Jz&gt; Jz context id KLM Flight 496-3
 Jz&gt; Jz action Flies
 Jz&gt; Jz action start time 1684126414927
 Jz&gt; Jz action id 3
 Jz&gt; Jz cxt param-flight-max-altitude 7495
 Jz&gt; Jz cxt param-fuel-consumed 77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84" authorId="1">
      <text>
        <r>
          <rPr>
            <sz val="9.0"/>
            <rFont val="Calibri"/>
          </rPr>
          <t xml:space="preserve">"Demo thread 4" Id=33 in TIMED_WAITING
 Jz&gt; cpu time 15625000
 Jz&gt; user time 0
 Jz&gt; memory 256168
 Jz&gt; Jz user Lufthansa Flight 777
 Jz&gt; Jz context id Lufthansa Flight 777-4
 Jz&gt; Jz action Flies
 Jz&gt; Jz action start time 1684126414943
 Jz&gt; Jz action id 4
 Jz&gt; Jz cxt param-flight-max-altitude 44765
 Jz&gt; Jz cxt param-fuel-consumed 26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I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K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L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M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N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O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P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Q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R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S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T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U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V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W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X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Y85" authorId="1">
      <text>
        <r>
          <rPr>
            <sz val="9.0"/>
            <rFont val="Calibri"/>
          </rPr>
          <t xml:space="preserve">Sample : "Deadlock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AJ86" authorId="1">
      <text>
        <r>
          <rPr>
            <sz val="9.0"/>
            <rFont val="Calibri"/>
          </rPr>
          <t xml:space="preserve">"Demo thread 3" Id=32 in TIMED_WAITING
 Jz&gt; cpu time 15625000
 Jz&gt; user time 15625000
 Jz&gt; memory 303888
 Jz&gt; Jz user KLM Flight 496
 Jz&gt; Jz context id KLM Flight 496-3
 Jz&gt; Jz action Flies
 Jz&gt; Jz action start time 1684126414927
 Jz&gt; Jz action id 3
 Jz&gt; Jz cxt param-flight-max-altitude 23761
 Jz&gt; Jz cxt param-fuel-consumed 135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J87" authorId="1">
      <text>
        <r>
          <rPr>
            <sz val="9.0"/>
            <rFont val="Calibri"/>
          </rPr>
          <t xml:space="preserve">"Demo thread 4" Id=33 in TIMED_WAITING
 Jz&gt; cpu time 15625000
 Jz&gt; user time 0
 Jz&gt; memory 263944
 Jz&gt; Jz user Lufthansa Flight 777
 Jz&gt; Jz context id Lufthansa Flight 777-4
 Jz&gt; Jz action Flies
 Jz&gt; Jz action start time 1684126414943
 Jz&gt; Jz action id 4
 Jz&gt; Jz cxt param-flight-max-altitude 2260
 Jz&gt; Jz cxt param-fuel-consumed 16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88" authorId="1">
      <text>
        <r>
          <rPr>
            <sz val="9.0"/>
            <rFont val="Calibri"/>
          </rPr>
          <t xml:space="preserve">"Demo thread 3" Id=32 in TIMED_WAITING
 Jz&gt; cpu time 15625000
 Jz&gt; user time 15625000
 Jz&gt; memory 311376
 Jz&gt; Jz user KLM Flight 496
 Jz&gt; Jz context id KLM Flight 496-3
 Jz&gt; Jz action Flies
 Jz&gt; Jz action start time 1684126414927
 Jz&gt; Jz action id 3
 Jz&gt; Jz cxt param-flight-max-altitude 21257
 Jz&gt; Jz cxt param-fuel-consumed 91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K89"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89"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89" authorId="1">
      <text>
        <r>
          <rPr>
            <sz val="9.0"/>
            <rFont val="Calibri"/>
          </rPr>
          <t xml:space="preserve">"Demo thread 4" Id=33 in TIMED_WAITING
 Jz&gt; cpu time 15625000
 Jz&gt; user time 0
 Jz&gt; memory 271848
 Jz&gt; Jz user Lufthansa Flight 777
 Jz&gt; Jz context id Lufthansa Flight 777-4
 Jz&gt; Jz action Flies
 Jz&gt; Jz action start time 1684126414943
 Jz&gt; Jz action id 4
 Jz&gt; Jz cxt param-flight-max-altitude 42403
 Jz&gt; Jz cxt param-fuel-consumed 21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L90"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M90" authorId="1">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L91" authorId="1">
      <text>
        <r>
          <rPr>
            <sz val="9.0"/>
            <rFont val="Calibri"/>
          </rPr>
          <t xml:space="preserve">"Demo thread 4" Id=33 in TIMED_WAITING
 Jz&gt; cpu time 15625000
 Jz&gt; user time 0
 Jz&gt; memory 279752
 Jz&gt; Jz user Lufthansa Flight 777
 Jz&gt; Jz context id Lufthansa Flight 777-4
 Jz&gt; Jz action Flies
 Jz&gt; Jz action start time 1684126414943
 Jz&gt; Jz action id 4
 Jz&gt; Jz cxt param-flight-max-altitude 38486
 Jz&gt; Jz cxt param-fuel-consumed 98
 Jz&gt; Jz cxt param-flight-hours 3000
    at java.base@17.0.4/java.lang.Thread.sleep(Thread.java)
    at app/org.jeyzer.demo@3.0/org.jeyzer.demo.features.mx.jeyzer.Airliner.hold(Airliner.java:171)
    at app/org.jeyzer.demo@3.0/org.jeyzer.demo.features.mx.jeyzer.Airliner.decelerate(Airliner.java:177)
    at app/org.jeyzer.demo@3.0/org.jeyzer.demo.features.mx.jeyzer.Airliner.callRandomFuelConsumption(Airliner.java:162)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M92" authorId="1">
      <text>
        <r>
          <rPr>
            <sz val="9.0"/>
            <rFont val="Calibri"/>
          </rPr>
          <t xml:space="preserve">"Demo thread 3" Id=32 in TIMED_WAITING
 Jz&gt; cpu time 15625000
 Jz&gt; user time 15625000
 Jz&gt; memory 326264
 Jz&gt; Jz user KLM Flight 496
 Jz&gt; Jz context id KLM Flight 496-3
 Jz&gt; Jz action Flies
 Jz&gt; Jz action start time 1684126414927
 Jz&gt; Jz action id 3
 Jz&gt; Jz cxt param-flight-max-altitude 1039
 Jz&gt; Jz cxt param-fuel-consumed 77
 Jz&gt; Jz cxt param-flight-hours 2800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AN93" authorId="1">
      <text>
        <r>
          <rPr>
            <sz val="9.0"/>
            <rFont val="Calibri"/>
          </rPr>
          <t xml:space="preserve">"Demo thread 1" Id=30 in TIMED_WAITING
 Jz&gt; cpu time 8875000000
 Jz&gt; user time 8765625000
 Jz&gt; memory 312342152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O94"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P94" authorId="1">
      <text>
        <r>
          <rPr>
            <sz val="9.0"/>
            <rFont val="Calibri"/>
          </rPr>
          <t xml:space="preserve">"Demo thread 1" Id=30 in RUNNABLE
 Jz&gt; cpu time 11265625000
 Jz&gt; user time 11156250000
 Jz&gt; memory 312349056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Q95" authorId="1">
      <text>
        <r>
          <rPr>
            <sz val="9.0"/>
            <rFont val="Calibri"/>
          </rPr>
          <t xml:space="preserve">"Demo thread 1" Id=30 in TIMED_WAITING
 Jz&gt; cpu time 17234375000
 Jz&gt; user time 17125000000
 Jz&gt; memory 312395040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R96" authorId="1">
      <text>
        <r>
          <rPr>
            <sz val="9.0"/>
            <rFont val="Calibri"/>
          </rPr>
          <t xml:space="preserve">"Demo thread 1" Id=30 in RUNNABLE
 Jz&gt; cpu time 20921875000
 Jz&gt; user time 20796875000
 Jz&gt; memory 312405448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S97" authorId="1">
      <text>
        <r>
          <rPr>
            <sz val="9.0"/>
            <rFont val="Calibri"/>
          </rPr>
          <t xml:space="preserve">"Demo thread 1" Id=30 in TIMED_WAITING
 Jz&gt; cpu time 25625000000
 Jz&gt; user time 25500000000
 Jz&gt; memory 312447928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T98" authorId="1">
      <text>
        <r>
          <rPr>
            <sz val="9.0"/>
            <rFont val="Calibri"/>
          </rPr>
          <t xml:space="preserve">"Demo thread 1" Id=30 in RUNNABLE
 Jz&gt; cpu time 26015625000
 Jz&gt; user time 25890625000
 Jz&gt; memory 312450848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U99" authorId="1">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V100" authorId="1">
      <text>
        <r>
          <rPr>
            <sz val="9.0"/>
            <rFont val="Calibri"/>
          </rPr>
          <t xml:space="preserve">"Demo thread 1" Id=30 in TIMED_WAITING
 Jz&gt; cpu time 34031250000
 Jz&gt; user time 33875000000
 Jz&gt; memory 312502080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 ref="AW101" authorId="1">
      <text>
        <r>
          <rPr>
            <sz val="9.0"/>
            <rFont val="Calibri"/>
          </rPr>
          <t xml:space="preserve">"Demo thread 1" Id=30 in RUNNABLE
 Jz&gt; cpu time 36000000000
 Jz&gt; user time 35843750000
 Jz&gt; memory 312507688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X102" authorId="1">
      <text>
        <r>
          <rPr>
            <sz val="9.0"/>
            <rFont val="Calibri"/>
          </rPr>
          <t xml:space="preserve">"Demo thread 1" Id=30 in RUNNABLE
 Jz&gt; cpu time 40718750000
 Jz&gt; user time 40531250000
 Jz&gt; memory 312521104
 Jz&gt; Jz action start time -1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AY103" authorId="1">
      <text>
        <r>
          <rPr>
            <sz val="9.0"/>
            <rFont val="Calibri"/>
          </rPr>
          <t xml:space="preserve">"Demo thread 1" Id=30 in TIMED_WAITING
 Jz&gt; cpu time 42500000000
 Jz&gt; user time 42296875000
 Jz&gt; memory 312554968
 Jz&gt; Jz action start time -1
    at java.base@17.0.4/java.lang.Thread.sleep(Thread.java)
    at app/org.jeyzer.demo@3.0/org.jeyzer.demo.features.Feature.hold(Feature.java:69)
    at app/org.jeyzer.demo@3.0/org.jeyzer.demo.features.tasks.MemoryExhaustingTask.exhaustMemory(MemoryExhaustingTask.java:99)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63.xml><?xml version="1.0" encoding="utf-8"?>
<comments xmlns="http://schemas.openxmlformats.org/spreadsheetml/2006/main">
  <authors>
    <author/>
  </authors>
  <commentList>
    <comment ref="W2" authorId="0">
      <text>
        <r>
          <rPr>
            <sz val="9.0"/>
            <rFont val="Calibri"/>
          </rPr>
          <t>Multiple of 5 sec (thread dump period)</t>
        </r>
      </text>
    </comment>
    <comment ref="AB2" authorId="0">
      <text>
        <r>
          <rPr>
            <sz val="9.0"/>
            <rFont val="Calibri"/>
          </rPr>
          <t>Computed applicative CPU activity usage
Formula = percentage avg (sum of collected thread CPU times / process CPU peak time)
Value between 0 and 100%
One column must be equal to 100% (process CPU peak time).</t>
        </r>
      </text>
    </comment>
    <comment ref="AD2" authorId="0">
      <text>
        <r>
          <rPr>
            <sz val="9.0"/>
            <rFont val="Calibri"/>
          </rPr>
          <t>Computed applicative memory activity usage
Formula = percentage avg (sum of collected thread allocated bytes / process memory peak)</t>
        </r>
      </text>
    </comment>
  </commentList>
</comments>
</file>

<file path=xl/comments66.xml><?xml version="1.0" encoding="utf-8"?>
<comments xmlns="http://schemas.openxmlformats.org/spreadsheetml/2006/main">
  <authors>
    <author/>
  </authors>
  <commentList>
    <comment ref="Z2" authorId="0">
      <text>
        <r>
          <rPr>
            <sz val="9.0"/>
            <rFont val="Calibri"/>
          </rPr>
          <t>Multiple of 5 sec (thread dump period)</t>
        </r>
      </text>
    </comment>
    <comment ref="AA2" authorId="0">
      <text>
        <r>
          <rPr>
            <sz val="9.0"/>
            <rFont val="Calibri"/>
          </rPr>
          <t>Multiple of 5 sec (thread dump period)</t>
        </r>
      </text>
    </comment>
  </commentList>
</comments>
</file>

<file path=xl/comments71.xml><?xml version="1.0" encoding="utf-8"?>
<comments xmlns="http://schemas.openxmlformats.org/spreadsheetml/2006/main">
  <authors>
    <author/>
  </authors>
  <commentList>
    <comment ref="T2" authorId="0">
      <text>
        <r>
          <rPr>
            <sz val="9.0"/>
            <rFont val="Calibri"/>
          </rPr>
          <t>Multiple of 5 sec (thread dump period)</t>
        </r>
      </text>
    </comment>
    <comment ref="U2" authorId="0">
      <text>
        <r>
          <rPr>
            <sz val="9.0"/>
            <rFont val="Calibri"/>
          </rPr>
          <t>Multiple of 5 sec (thread dump period)</t>
        </r>
      </text>
    </comment>
  </commentList>
</comments>
</file>

<file path=xl/comments72.xml><?xml version="1.0" encoding="utf-8"?>
<comments xmlns="http://schemas.openxmlformats.org/spreadsheetml/2006/main">
  <authors>
    <author/>
    <author>Jeyzer</author>
  </authors>
  <commentList>
    <comment ref="A2" authorId="0">
      <text>
        <r>
          <rPr>
            <sz val="9.0"/>
            <rFont val="Calibri"/>
          </rPr>
          <t>Monitoring event level
 Possible values : CRITICAL, WARNING, INFO, ERROR</t>
        </r>
      </text>
    </comment>
    <comment ref="B2" authorId="0">
      <text>
        <r>
          <rPr>
            <sz val="9.0"/>
            <rFont val="Calibri"/>
          </rPr>
          <t>Monitoring event name</t>
        </r>
      </text>
    </comment>
    <comment ref="C2" authorId="0">
      <text>
        <r>
          <rPr>
            <sz val="9.0"/>
            <rFont val="Calibri"/>
          </rPr>
          <t>Monitoring event ref
 Used to reference the parent rule.
 Issued from the concatenation of the rule &amp; threshold refs</t>
        </r>
      </text>
    </comment>
    <comment ref="D2" authorId="0">
      <text>
        <r>
          <rPr>
            <sz val="9.0"/>
            <rFont val="Calibri"/>
          </rPr>
          <t>Monitoring event scope
 Possible values : stack, action, session, global, system or analyzer</t>
        </r>
      </text>
    </comment>
    <comment ref="E2" authorId="0">
      <text>
        <r>
          <rPr>
            <sz val="9.0"/>
            <rFont val="Calibri"/>
          </rPr>
          <t>Monitoring event start date</t>
        </r>
      </text>
    </comment>
    <comment ref="F2" authorId="0">
      <text>
        <r>
          <rPr>
            <sz val="9.0"/>
            <rFont val="Calibri"/>
          </rPr>
          <t>Monitoring event duration in seconds</t>
        </r>
      </text>
    </comment>
    <comment ref="G2" authorId="0">
      <text>
        <r>
          <rPr>
            <sz val="9.0"/>
            <rFont val="Calibri"/>
          </rPr>
          <t>Number of recording snapshots related to the current event</t>
        </r>
      </text>
    </comment>
    <comment ref="B3" authorId="0">
      <text>
        <r>
          <rPr>
            <sz val="9.0"/>
            <rFont val="Calibri"/>
          </rPr>
          <t>Recording snapshot capture time in ms.
Includes also time for any JMX operation.</t>
        </r>
      </text>
    </comment>
    <comment ref="B4" authorId="0">
      <text>
        <r>
          <rPr>
            <sz val="9.0"/>
            <rFont val="Calibri"/>
          </rPr>
          <t>Total number of threads</t>
        </r>
      </text>
    </comment>
    <comment ref="B5" authorId="0">
      <text>
        <r>
          <rPr>
            <sz val="9.0"/>
            <rFont val="Calibri"/>
          </rPr>
          <t>Number of detected actions (active threads).</t>
        </r>
      </text>
    </comment>
    <comment ref="B6" authorId="0">
      <text>
        <r>
          <rPr>
            <sz val="9.0"/>
            <rFont val="Calibri"/>
          </rPr>
          <t>Deadlock cases count</t>
        </r>
      </text>
    </comment>
    <comment ref="AL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M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N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O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P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Q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R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S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T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U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V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W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X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Y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AZ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BA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BB6" authorId="1">
      <text>
        <t xml:space="preserve">Detected one Java-level deadlock:
=============================
Thread "Deadlock demo thread 1 -- 43"
  waiting to lock : org.jeyzer.demo.features.tasks.Deadlock$SharedResource@67c840c5
  which is held by : "Deadlock demo thread 0 -- 42"
Thread "Deadlock demo thread 0 -- 42"
  waiting to lock : org.jeyzer.demo.features.tasks.Deadlock$SharedResource@497de54c
  which is held by : "Deadlock demo thread 1 -- 43"
</t>
      </text>
    </comment>
    <comment ref="B7" authorId="0">
      <text>
        <r>
          <rPr>
            <sz val="9.0"/>
            <rFont val="Calibri"/>
          </rPr>
          <t>Count of the threads suspended on a debug breakpoint</t>
        </r>
      </text>
    </comment>
    <comment ref="B9" authorId="0">
      <text>
        <r>
          <rPr>
            <sz val="9.0"/>
            <rFont val="Calibri"/>
          </rPr>
          <t>Collected system CPU usage
Value between 0 and 100%.</t>
        </r>
      </text>
    </comment>
    <comment ref="B10" authorId="0">
      <text>
        <r>
          <rPr>
            <sz val="9.0"/>
            <rFont val="Calibri"/>
          </rPr>
          <t>Collected process CPU usage
Important : value may differ from the computed one as CPU data retrieval is not transactional.
Value between 0 and 100%.</t>
        </r>
      </text>
    </comment>
    <comment ref="B12" authorId="0">
      <text>
        <r>
          <rPr>
            <sz val="9.0"/>
            <rFont val="Calibri"/>
          </rPr>
          <t>Heap space usage in Mb
Formula = Old Gen used space + Eden used space</t>
        </r>
      </text>
    </comment>
    <comment ref="B13" authorId="0">
      <text>
        <r>
          <rPr>
            <sz val="9.0"/>
            <rFont val="Calibri"/>
          </rPr>
          <t>Heap usage %
Formula = percentage (Old Gen used space + Eden used space) / (Old Gen max space + Eden max space)</t>
        </r>
      </text>
    </comment>
    <comment ref="B14" authorId="0">
      <text>
        <r>
          <rPr>
            <sz val="9.0"/>
            <rFont val="Calibri"/>
          </rPr>
          <t>Garbage collection execution time % since last JZR recording snapshot
 Formula = percentage (GC execution time since last JZR recording snapshot / elapsed time since JZR recording snapshot)</t>
        </r>
      </text>
    </comment>
    <comment ref="B15"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17" authorId="0">
      <text>
        <r>
          <rPr>
            <sz val="9.0"/>
            <rFont val="Calibri"/>
          </rPr>
          <t>Used disk space percentage on the partition where the application stands.</t>
        </r>
      </text>
    </comment>
    <comment ref="B18" authorId="0">
      <text>
        <r>
          <rPr>
            <sz val="9.0"/>
            <rFont val="Calibri"/>
          </rPr>
          <t>Free disk space percentage on the partition where the application stands.</t>
        </r>
      </text>
    </comment>
    <comment ref="B19" authorId="0">
      <text>
        <r>
          <rPr>
            <sz val="9.0"/>
            <rFont val="Calibri"/>
          </rPr>
          <t>Used disk space on the partition where the application stands, in Gb.</t>
        </r>
      </text>
    </comment>
    <comment ref="B20" authorId="0">
      <text>
        <r>
          <rPr>
            <sz val="9.0"/>
            <rFont val="Calibri"/>
          </rPr>
          <t>Free disk space on the partition where the application stands, in Gb.</t>
        </r>
      </text>
    </comment>
    <comment ref="H21" authorId="1">
      <text>
        <r>
          <rPr>
            <sz val="9.0"/>
            <rFont val="Calibri"/>
          </rPr>
          <t>JZR_DEM_07</t>
        </r>
      </text>
    </comment>
    <comment ref="H22" authorId="1">
      <text>
        <r>
          <rPr>
            <sz val="9.0"/>
            <rFont val="Calibri"/>
          </rPr>
          <t>JZR_DEM_05</t>
        </r>
      </text>
    </comment>
    <comment ref="R22" authorId="1">
      <text>
        <r>
          <rPr>
            <sz val="9.0"/>
            <rFont val="Calibri"/>
          </rPr>
          <t>JZR_DEM_05</t>
        </r>
      </text>
    </comment>
    <comment ref="AB22" authorId="1">
      <text>
        <r>
          <rPr>
            <sz val="9.0"/>
            <rFont val="Calibri"/>
          </rPr>
          <t>JZR_DEM_05</t>
        </r>
      </text>
    </comment>
    <comment ref="AL22" authorId="1">
      <text>
        <r>
          <rPr>
            <sz val="9.0"/>
            <rFont val="Calibri"/>
          </rPr>
          <t>JZR_DEM_05</t>
        </r>
      </text>
    </comment>
    <comment ref="AV22" authorId="1">
      <text>
        <r>
          <rPr>
            <sz val="9.0"/>
            <rFont val="Calibri"/>
          </rPr>
          <t>JZR_DEM_05</t>
        </r>
      </text>
    </comment>
    <comment ref="H23" authorId="1">
      <text>
        <r>
          <rPr>
            <sz val="9.0"/>
            <rFont val="Calibri"/>
          </rPr>
          <t>JZR_DEM_01</t>
        </r>
      </text>
    </comment>
    <comment ref="H24" authorId="1">
      <text>
        <r>
          <rPr>
            <sz val="9.0"/>
            <rFont val="Calibri"/>
          </rPr>
          <t>JZR_FEA_10</t>
        </r>
      </text>
    </comment>
    <comment ref="H25" authorId="1">
      <text>
        <r>
          <rPr>
            <sz val="9.0"/>
            <rFont val="Calibri"/>
          </rPr>
          <t>JZR_FEA_12</t>
        </r>
      </text>
    </comment>
    <comment ref="R25" authorId="1">
      <text>
        <r>
          <rPr>
            <sz val="9.0"/>
            <rFont val="Calibri"/>
          </rPr>
          <t>JZR_FEA_12</t>
        </r>
      </text>
    </comment>
    <comment ref="H26" authorId="1">
      <text>
        <r>
          <rPr>
            <sz val="9.0"/>
            <rFont val="Calibri"/>
          </rPr>
          <t>JZR_FEA_12</t>
        </r>
      </text>
    </comment>
    <comment ref="R26" authorId="1">
      <text>
        <r>
          <rPr>
            <sz val="9.0"/>
            <rFont val="Calibri"/>
          </rPr>
          <t>JZR_FEA_12</t>
        </r>
      </text>
    </comment>
    <comment ref="H27" authorId="1">
      <text>
        <r>
          <rPr>
            <sz val="9.0"/>
            <rFont val="Calibri"/>
          </rPr>
          <t>Free disk space low. Check the disk space : log files, temp directories..
DEM-ADV-0171</t>
        </r>
      </text>
    </comment>
    <comment ref="R27" authorId="1">
      <text>
        <r>
          <rPr>
            <sz val="9.0"/>
            <rFont val="Calibri"/>
          </rPr>
          <t>Free disk space low. Check the disk space : log files, temp directories..
DEM-ADV-0171</t>
        </r>
      </text>
    </comment>
    <comment ref="AB27" authorId="1">
      <text>
        <r>
          <rPr>
            <sz val="9.0"/>
            <rFont val="Calibri"/>
          </rPr>
          <t>Free disk space low. Check the disk space : log files, temp directories..
DEM-ADV-0171</t>
        </r>
      </text>
    </comment>
    <comment ref="AL27" authorId="1">
      <text>
        <r>
          <rPr>
            <sz val="9.0"/>
            <rFont val="Calibri"/>
          </rPr>
          <t>Free disk space low. Check the disk space : log files, temp directories..
DEM-ADV-0171</t>
        </r>
      </text>
    </comment>
    <comment ref="AV27" authorId="1">
      <text>
        <r>
          <rPr>
            <sz val="9.0"/>
            <rFont val="Calibri"/>
          </rPr>
          <t>Free disk space low. Check the disk space : log files, temp directories..
DEM-ADV-0171</t>
        </r>
      </text>
    </comment>
    <comment ref="H28" authorId="1">
      <text>
        <r>
          <rPr>
            <sz val="9.0"/>
            <rFont val="Calibri"/>
          </rPr>
          <t>Free disk space very low. Check the disk space : log files, temp directories..
DEM-ADV-0152</t>
        </r>
      </text>
    </comment>
    <comment ref="R28" authorId="1">
      <text>
        <r>
          <rPr>
            <sz val="9.0"/>
            <rFont val="Calibri"/>
          </rPr>
          <t>Free disk space very low. Check the disk space : log files, temp directories..
DEM-ADV-0152</t>
        </r>
      </text>
    </comment>
    <comment ref="AB28" authorId="1">
      <text>
        <r>
          <rPr>
            <sz val="9.0"/>
            <rFont val="Calibri"/>
          </rPr>
          <t>Free disk space very low. Check the disk space : log files, temp directories..
DEM-ADV-0152</t>
        </r>
      </text>
    </comment>
    <comment ref="AL28" authorId="1">
      <text>
        <r>
          <rPr>
            <sz val="9.0"/>
            <rFont val="Calibri"/>
          </rPr>
          <t>Free disk space very low. Check the disk space : log files, temp directories..
DEM-ADV-0152</t>
        </r>
      </text>
    </comment>
    <comment ref="AV28" authorId="1">
      <text>
        <r>
          <rPr>
            <sz val="9.0"/>
            <rFont val="Calibri"/>
          </rPr>
          <t>Free disk space very low. Check the disk space : log files, temp directories..
DEM-ADV-0152</t>
        </r>
      </text>
    </comment>
    <comment ref="H29" authorId="1">
      <text>
        <r>
          <rPr>
            <sz val="9.0"/>
            <rFont val="Calibri"/>
          </rPr>
          <t>Used disk space high. Check the disk space : log files, temp directories..
DEM-ADV-0181</t>
        </r>
      </text>
    </comment>
    <comment ref="R29" authorId="1">
      <text>
        <r>
          <rPr>
            <sz val="9.0"/>
            <rFont val="Calibri"/>
          </rPr>
          <t>Used disk space high. Check the disk space : log files, temp directories..
DEM-ADV-0181</t>
        </r>
      </text>
    </comment>
    <comment ref="AB29" authorId="1">
      <text>
        <r>
          <rPr>
            <sz val="9.0"/>
            <rFont val="Calibri"/>
          </rPr>
          <t>Used disk space high. Check the disk space : log files, temp directories..
DEM-ADV-0181</t>
        </r>
      </text>
    </comment>
    <comment ref="AL29" authorId="1">
      <text>
        <r>
          <rPr>
            <sz val="9.0"/>
            <rFont val="Calibri"/>
          </rPr>
          <t>Used disk space high. Check the disk space : log files, temp directories..
DEM-ADV-0181</t>
        </r>
      </text>
    </comment>
    <comment ref="AV29" authorId="1">
      <text>
        <r>
          <rPr>
            <sz val="9.0"/>
            <rFont val="Calibri"/>
          </rPr>
          <t>Used disk space high. Check the disk space : log files, temp directories..
DEM-ADV-0181</t>
        </r>
      </text>
    </comment>
    <comment ref="H30" authorId="1">
      <text>
        <r>
          <rPr>
            <sz val="9.0"/>
            <rFont val="Calibri"/>
          </rPr>
          <t>Used disk space very high. Check the disk space : log files, temp directories..
DEM-ADV-0162</t>
        </r>
      </text>
    </comment>
    <comment ref="R30" authorId="1">
      <text>
        <r>
          <rPr>
            <sz val="9.0"/>
            <rFont val="Calibri"/>
          </rPr>
          <t>Used disk space very high. Check the disk space : log files, temp directories..
DEM-ADV-0162</t>
        </r>
      </text>
    </comment>
    <comment ref="AB30" authorId="1">
      <text>
        <r>
          <rPr>
            <sz val="9.0"/>
            <rFont val="Calibri"/>
          </rPr>
          <t>Used disk space very high. Check the disk space : log files, temp directories..
DEM-ADV-0162</t>
        </r>
      </text>
    </comment>
    <comment ref="AL30" authorId="1">
      <text>
        <r>
          <rPr>
            <sz val="9.0"/>
            <rFont val="Calibri"/>
          </rPr>
          <t>Used disk space very high. Check the disk space : log files, temp directories..
DEM-ADV-0162</t>
        </r>
      </text>
    </comment>
    <comment ref="AV30" authorId="1">
      <text>
        <r>
          <rPr>
            <sz val="9.0"/>
            <rFont val="Calibri"/>
          </rPr>
          <t>Used disk space very high. Check the disk space : log files, temp directories..
DEM-ADV-0162</t>
        </r>
      </text>
    </comment>
    <comment ref="H31" authorId="1">
      <text>
        <r>
          <rPr>
            <sz val="9.0"/>
            <rFont val="Calibri"/>
          </rPr>
          <t>Total disk space lower than recommend one to run the application. Please refer to your application Admin Guide.
DEM-ADV-0191</t>
        </r>
      </text>
    </comment>
    <comment ref="R31" authorId="1">
      <text>
        <r>
          <rPr>
            <sz val="9.0"/>
            <rFont val="Calibri"/>
          </rPr>
          <t>Total disk space lower than recommend one to run the application. Please refer to your application Admin Guide.
DEM-ADV-0191</t>
        </r>
      </text>
    </comment>
    <comment ref="AB31" authorId="1">
      <text>
        <r>
          <rPr>
            <sz val="9.0"/>
            <rFont val="Calibri"/>
          </rPr>
          <t>Total disk space lower than recommend one to run the application. Please refer to your application Admin Guide.
DEM-ADV-0191</t>
        </r>
      </text>
    </comment>
    <comment ref="AL31" authorId="1">
      <text>
        <r>
          <rPr>
            <sz val="9.0"/>
            <rFont val="Calibri"/>
          </rPr>
          <t>Total disk space lower than recommend one to run the application. Please refer to your application Admin Guide.
DEM-ADV-0191</t>
        </r>
      </text>
    </comment>
    <comment ref="AV31" authorId="1">
      <text>
        <r>
          <rPr>
            <sz val="9.0"/>
            <rFont val="Calibri"/>
          </rPr>
          <t>Total disk space lower than recommend one to run the application. Please refer to your application Admin Guide.
DEM-ADV-0191</t>
        </r>
      </text>
    </comment>
    <comment ref="I32" authorId="1">
      <text>
        <r>
          <rPr>
            <sz val="9.0"/>
            <rFont val="Calibri"/>
          </rPr>
          <t>JZR_FEA_10</t>
        </r>
      </text>
    </comment>
    <comment ref="J33" authorId="1">
      <text>
        <r>
          <rPr>
            <sz val="9.0"/>
            <rFont val="Calibri"/>
          </rPr>
          <t>JZR_FEA_10</t>
        </r>
      </text>
    </comment>
    <comment ref="K34" authorId="1">
      <text>
        <r>
          <rPr>
            <sz val="9.0"/>
            <rFont val="Calibri"/>
          </rPr>
          <t>JZR_FEA_10</t>
        </r>
      </text>
    </comment>
    <comment ref="L35" authorId="1">
      <text>
        <r>
          <rPr>
            <sz val="9.0"/>
            <rFont val="Calibri"/>
          </rPr>
          <t>JZR_FEA_10</t>
        </r>
      </text>
    </comment>
    <comment ref="M36" authorId="1">
      <text>
        <r>
          <rPr>
            <sz val="9.0"/>
            <rFont val="Calibri"/>
          </rPr>
          <t>JZR_FEA_10</t>
        </r>
      </text>
    </comment>
    <comment ref="N37" authorId="1">
      <text>
        <r>
          <rPr>
            <sz val="9.0"/>
            <rFont val="Calibri"/>
          </rPr>
          <t>JZR_FEA_04</t>
        </r>
      </text>
    </comment>
    <comment ref="O38" authorId="1">
      <text>
        <r>
          <rPr>
            <sz val="9.0"/>
            <rFont val="Calibri"/>
          </rPr>
          <t>Process consuming high amount of memory. If too frequent, please contact support.
DEM-ADV-0051</t>
        </r>
      </text>
    </comment>
    <comment ref="Q39" authorId="1">
      <text>
        <r>
          <rPr>
            <sz val="9.0"/>
            <rFont val="Calibri"/>
          </rPr>
          <t>JZR_FEA_08</t>
        </r>
      </text>
    </comment>
    <comment ref="Q40" authorId="1">
      <text>
        <r>
          <rPr>
            <sz val="9.0"/>
            <rFont val="Calibri"/>
          </rPr>
          <t>Memory consuming action. If too frequent, please contact support.
DEM-ADV-0061</t>
        </r>
      </text>
    </comment>
    <comment ref="R41" authorId="1">
      <text>
        <r>
          <rPr>
            <sz val="9.0"/>
            <rFont val="Calibri"/>
          </rPr>
          <t>JZR_FEA_03</t>
        </r>
      </text>
    </comment>
    <comment ref="R42" authorId="1">
      <text>
        <r>
          <rPr>
            <sz val="9.0"/>
            <rFont val="Calibri"/>
          </rPr>
          <t>Process has been running for too long. It is recommended to restart it
DEM-ADV-0101</t>
        </r>
      </text>
    </comment>
    <comment ref="T43" authorId="1">
      <text>
        <r>
          <rPr>
            <sz val="9.0"/>
            <rFont val="Calibri"/>
          </rPr>
          <t>JZR_FEA_01</t>
        </r>
      </text>
    </comment>
    <comment ref="T44" authorId="1">
      <text>
        <r>
          <rPr>
            <sz val="9.0"/>
            <rFont val="Calibri"/>
          </rPr>
          <t>CPU consuming stack. If too frequent, please contact support.
DEM-ADV-0031</t>
        </r>
      </text>
    </comment>
    <comment ref="V45" authorId="1">
      <text>
        <r>
          <rPr>
            <sz val="9.0"/>
            <rFont val="Calibri"/>
          </rPr>
          <t>JZR_FEA_05</t>
        </r>
      </text>
    </comment>
    <comment ref="W46" authorId="1">
      <text>
        <r>
          <rPr>
            <sz val="9.0"/>
            <rFont val="Calibri"/>
          </rPr>
          <t>JZR_FEA_06</t>
        </r>
      </text>
    </comment>
    <comment ref="W47" authorId="1">
      <text>
        <r>
          <rPr>
            <sz val="9.0"/>
            <rFont val="Calibri"/>
          </rPr>
          <t>Process consuming high amount of memory. If too frequent, please contact support.
DEM-ADV-0051</t>
        </r>
      </text>
    </comment>
    <comment ref="AG47" authorId="1">
      <text>
        <r>
          <rPr>
            <sz val="9.0"/>
            <rFont val="Calibri"/>
          </rPr>
          <t>Process consuming high amount of memory. If too frequent, please contact support.
DEM-ADV-0051</t>
        </r>
      </text>
    </comment>
    <comment ref="W48" authorId="1">
      <text>
        <r>
          <rPr>
            <sz val="9.0"/>
            <rFont val="Calibri"/>
          </rPr>
          <t>Process has been running for too long. It is recommended to restart it
DEM-ADV-0101</t>
        </r>
      </text>
    </comment>
    <comment ref="AG48" authorId="1">
      <text>
        <r>
          <rPr>
            <sz val="9.0"/>
            <rFont val="Calibri"/>
          </rPr>
          <t>Process has been running for too long. It is recommended to restart it
DEM-ADV-0101</t>
        </r>
      </text>
    </comment>
    <comment ref="AQ48" authorId="1">
      <text>
        <r>
          <rPr>
            <sz val="9.0"/>
            <rFont val="Calibri"/>
          </rPr>
          <t>Process has been running for too long. It is recommended to restart it
DEM-ADV-0101</t>
        </r>
      </text>
    </comment>
    <comment ref="BA48" authorId="1">
      <text>
        <r>
          <rPr>
            <sz val="9.0"/>
            <rFont val="Calibri"/>
          </rPr>
          <t>Process has been running for too long. It is recommended to restart it
DEM-ADV-0101</t>
        </r>
      </text>
    </comment>
    <comment ref="X49" authorId="1">
      <text>
        <r>
          <rPr>
            <sz val="9.0"/>
            <rFont val="Calibri"/>
          </rPr>
          <t>JZR_FEA_15</t>
        </r>
      </text>
    </comment>
    <comment ref="Y50" authorId="1">
      <text>
        <r>
          <rPr>
            <sz val="9.0"/>
            <rFont val="Calibri"/>
          </rPr>
          <t>JZR_FEA_12</t>
        </r>
      </text>
    </comment>
    <comment ref="AI50" authorId="1">
      <text>
        <r>
          <rPr>
            <sz val="9.0"/>
            <rFont val="Calibri"/>
          </rPr>
          <t>JZR_FEA_12</t>
        </r>
      </text>
    </comment>
    <comment ref="Y51" authorId="1">
      <text>
        <r>
          <rPr>
            <sz val="9.0"/>
            <rFont val="Calibri"/>
          </rPr>
          <t>JZR_FEA_12</t>
        </r>
      </text>
    </comment>
    <comment ref="AI51" authorId="1">
      <text>
        <r>
          <rPr>
            <sz val="9.0"/>
            <rFont val="Calibri"/>
          </rPr>
          <t>JZR_FEA_12</t>
        </r>
      </text>
    </comment>
    <comment ref="Y52" authorId="1">
      <text>
        <r>
          <rPr>
            <sz val="9.0"/>
            <rFont val="Calibri"/>
          </rPr>
          <t>JZR_FEA_17</t>
        </r>
      </text>
    </comment>
    <comment ref="Z53" authorId="1">
      <text>
        <r>
          <rPr>
            <sz val="9.0"/>
            <rFont val="Calibri"/>
          </rPr>
          <t>JZR_FEA_13</t>
        </r>
      </text>
    </comment>
    <comment ref="AA54" authorId="1">
      <text>
        <r>
          <rPr>
            <sz val="9.0"/>
            <rFont val="Calibri"/>
          </rPr>
          <t>JZR_FEA_14</t>
        </r>
      </text>
    </comment>
    <comment ref="AB55" authorId="1">
      <text>
        <r>
          <rPr>
            <sz val="9.0"/>
            <rFont val="Calibri"/>
          </rPr>
          <t>JZR_FEA_16</t>
        </r>
      </text>
    </comment>
    <comment ref="AC56" authorId="1">
      <text>
        <r>
          <rPr>
            <sz val="9.0"/>
            <rFont val="Calibri"/>
          </rPr>
          <t>JZR_FEA_11</t>
        </r>
      </text>
    </comment>
    <comment ref="AG57" authorId="1">
      <text>
        <r>
          <rPr>
            <sz val="9.0"/>
            <rFont val="Calibri"/>
          </rPr>
          <t>JZR_FEA_07</t>
        </r>
      </text>
    </comment>
    <comment ref="AL58" authorId="1">
      <text>
        <r>
          <rPr>
            <sz val="9.0"/>
            <rFont val="Calibri"/>
          </rPr>
          <t>JZR_FEA_02</t>
        </r>
      </text>
    </comment>
    <comment ref="AL59" authorId="1">
      <text>
        <r>
          <rPr>
            <sz val="9.0"/>
            <rFont val="Calibri"/>
          </rPr>
          <t>A Java deadlock has been detected. Please send the Jeyzer recording to your Support service and restart the application.
JZR-STD-0061</t>
        </r>
      </text>
    </comment>
    <comment ref="AV59" authorId="1">
      <text>
        <r>
          <rPr>
            <sz val="9.0"/>
            <rFont val="Calibri"/>
          </rPr>
          <t>A Java deadlock has been detected. Please send the Jeyzer recording to your Support service and restart the application.
JZR-STD-0061</t>
        </r>
      </text>
    </comment>
    <comment ref="AL60" authorId="1">
      <text>
        <r>
          <rPr>
            <sz val="9.0"/>
            <rFont val="Calibri"/>
          </rPr>
          <t>Task showing identical consecutive stacks for long time. Provide your software provider with the JZR report for review.
JZR-STD-0032</t>
        </r>
      </text>
    </comment>
    <comment ref="AV60" authorId="1">
      <text>
        <r>
          <rPr>
            <sz val="9.0"/>
            <rFont val="Calibri"/>
          </rPr>
          <t>Task showing identical consecutive stacks for long time. Provide your software provider with the JZR report for review.
JZR-STD-0032</t>
        </r>
      </text>
    </comment>
    <comment ref="AL61" authorId="1">
      <text>
        <r>
          <rPr>
            <sz val="9.0"/>
            <rFont val="Calibri"/>
          </rPr>
          <t>Task showing identical consecutive stacks for long time. Provide your software provider with the JZR report for review.
JZR-STD-0032</t>
        </r>
      </text>
    </comment>
    <comment ref="AV61" authorId="1">
      <text>
        <r>
          <rPr>
            <sz val="9.0"/>
            <rFont val="Calibri"/>
          </rPr>
          <t>Task showing identical consecutive stacks for long time. Provide your software provider with the JZR report for review.
JZR-STD-0032</t>
        </r>
      </text>
    </comment>
    <comment ref="AO62" authorId="1">
      <text>
        <r>
          <rPr>
            <sz val="9.0"/>
            <rFont val="Calibri"/>
          </rPr>
          <t>JZR_FEA_09</t>
        </r>
      </text>
    </comment>
    <comment ref="AO63" authorId="1">
      <text>
        <r>
          <rPr>
            <sz val="9.0"/>
            <rFont val="Calibri"/>
          </rPr>
          <t>GC time high. Check memory figures. If too high, restart may be foreseen.
DEM-ADV-0071</t>
        </r>
      </text>
    </comment>
    <comment ref="AO64" authorId="1">
      <text>
        <r>
          <rPr>
            <sz val="9.0"/>
            <rFont val="Calibri"/>
          </rPr>
          <t>GC probably failing to release memory. Check memory figures. If too high, restart may be foreseen.
DEM-ADV-0091</t>
        </r>
      </text>
    </comment>
    <comment ref="AO65" authorId="1">
      <text>
        <r>
          <rPr>
            <sz val="9.0"/>
            <rFont val="Calibri"/>
          </rPr>
          <t>CPU consuming stack. If too frequent, please contact support.
DEM-ADV-0031</t>
        </r>
      </text>
    </comment>
    <comment ref="AO66" authorId="1">
      <text>
        <r>
          <rPr>
            <sz val="9.0"/>
            <rFont val="Calibri"/>
          </rPr>
          <t>Old GC execution is too frequent. Check memory figures. If too high, restart may be foreseen.
DEM-ADV-0081</t>
        </r>
      </text>
    </comment>
    <comment ref="AO67" authorId="1">
      <text>
        <r>
          <rPr>
            <sz val="9.0"/>
            <rFont val="Calibri"/>
          </rPr>
          <t>Process consuming high amount of memory. If too frequent, please contact support.
DEM-ADV-0051</t>
        </r>
      </text>
    </comment>
    <comment ref="AY67" authorId="1">
      <text>
        <r>
          <rPr>
            <sz val="9.0"/>
            <rFont val="Calibri"/>
          </rPr>
          <t>Process consuming high amount of memory. If too frequent, please contact support.
DEM-ADV-0051</t>
        </r>
      </text>
    </comment>
    <comment ref="AO68" authorId="1">
      <text>
        <r>
          <rPr>
            <sz val="9.0"/>
            <rFont val="Calibri"/>
          </rPr>
          <t>Memory consuming action. If too frequent, please contact support.
DEM-ADV-0061</t>
        </r>
      </text>
    </comment>
    <comment ref="AY68" authorId="1">
      <text>
        <r>
          <rPr>
            <sz val="9.0"/>
            <rFont val="Calibri"/>
          </rPr>
          <t>Memory consuming action. If too frequent, please contact support.
DEM-ADV-0061</t>
        </r>
      </text>
    </comment>
    <comment ref="AP69" authorId="1">
      <text>
        <r>
          <rPr>
            <sz val="9.0"/>
            <rFont val="Calibri"/>
          </rPr>
          <t>Process consuming high CPU. If too frequent, please contact support.
DEM-ADV-0021</t>
        </r>
      </text>
    </comment>
    <comment ref="AP70" authorId="1">
      <text>
        <r>
          <rPr>
            <sz val="9.0"/>
            <rFont val="Calibri"/>
          </rPr>
          <t>System CPU high. Check system usage.
DEM-ADV-0012</t>
        </r>
      </text>
    </comment>
    <comment ref="AZ70" authorId="1">
      <text>
        <r>
          <rPr>
            <sz val="9.0"/>
            <rFont val="Calibri"/>
          </rPr>
          <t>System CPU high. Check system usage.
DEM-ADV-0012</t>
        </r>
      </text>
    </comment>
    <comment ref="AU71" authorId="1">
      <text>
        <r>
          <rPr>
            <sz val="9.0"/>
            <rFont val="Calibri"/>
          </rPr>
          <t>Process consuming high CPU. If too frequent, please contact support.
DEM-ADV-0021</t>
        </r>
      </text>
    </comment>
    <comment ref="AX72" authorId="1">
      <text>
        <r>
          <rPr>
            <sz val="9.0"/>
            <rFont val="Calibri"/>
          </rPr>
          <t>Process consuming high CPU. If too frequent, please contact support.
DEM-ADV-0021</t>
        </r>
      </text>
    </comment>
    <comment ref="AX73" authorId="1">
      <text>
        <r>
          <rPr>
            <sz val="9.0"/>
            <rFont val="Calibri"/>
          </rPr>
          <t>CPU consuming stack. If too frequent, please contact support.
DEM-ADV-0031</t>
        </r>
      </text>
    </comment>
    <comment ref="BA74" authorId="1">
      <text>
        <r>
          <rPr>
            <sz val="9.0"/>
            <rFont val="Calibri"/>
          </rPr>
          <t>Process consuming high CPU. If too frequent, please contact support.
DEM-ADV-0021</t>
        </r>
      </text>
    </comment>
  </commentList>
</comments>
</file>

<file path=xl/comments73.xml><?xml version="1.0" encoding="utf-8"?>
<comments xmlns="http://schemas.openxmlformats.org/spreadsheetml/2006/main">
  <authors>
    <author/>
  </authors>
  <commentList>
    <comment ref="O3" authorId="0">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4" authorId="0">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10" authorId="0">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O11" authorId="0">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12" authorId="0">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13" authorId="0">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O14" authorId="0">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O15" authorId="0">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O16" authorId="0">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O17" authorId="0">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O18" authorId="0">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O19" authorId="0">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O20" authorId="0">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21" authorId="0">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24" authorId="0">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25" authorId="0">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O26" authorId="0">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O27" authorId="0">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O28" authorId="0">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O31" authorId="0">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O32" authorId="0">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O33" authorId="0">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O34" authorId="0">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List>
</comments>
</file>

<file path=xl/comments74.xml><?xml version="1.0" encoding="utf-8"?>
<comments xmlns="http://schemas.openxmlformats.org/spreadsheetml/2006/main">
  <authors>
    <author/>
  </authors>
  <commentList>
    <comment ref="M12" authorId="0">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13" authorId="0">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27" authorId="0">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M31" authorId="0">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M37" authorId="0">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38" authorId="0">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M49" authorId="0">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M52" authorId="0">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M57" authorId="0">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comments76.xml><?xml version="1.0" encoding="utf-8"?>
<comments xmlns="http://schemas.openxmlformats.org/spreadsheetml/2006/main">
  <authors>
    <author/>
  </authors>
  <commentList>
    <comment ref="J7" authorId="0">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8" authorId="0">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9" authorId="0">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10" authorId="0">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21" authorId="0">
      <text>
        <r>
          <rPr>
            <sz val="9.0"/>
            <rFont val="Calibri"/>
          </rPr>
          <t xml:space="preserve">"Demo thread 1" Id=30 in TIMED_WAITING
 Jz&gt; cpu time 15625000
 Jz&gt; user time 15625000
 Jz&gt; memory 25432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J22" authorId="0">
      <text>
        <r>
          <rPr>
            <sz val="9.0"/>
            <rFont val="Calibri"/>
          </rPr>
          <t xml:space="preserve">"Demo thread 3" Id=32 in TIMED_WAITING
 Jz&gt; cpu time 15625000
 Jz&gt; user time 15625000
 Jz&gt; memory 54984
 Jz&gt; Jz user Japan Airlines Flight 987
 Jz&gt; Jz context id Japan Airlines Flight 987-1
 Jz&gt; Jz action Flies
 Jz&gt; Jz action start time 1684126322078
 Jz&gt; Jz action id 1
 Jz&gt; Jz cxt param-flight-hours 3500
    at java.base@17.0.4/java.lang.Thread.sleep(Thread.java)
    at app/org.jeyzer.demo@3.0/org.jeyzer.demo.features.mx.jeyzer.Airliner.hold(Airliner.java:171)
    at app/org.jeyzer.demo@3.0/org.jeyzer.demo.features.mx.jeyzer.Airliner.accelerate(Airliner.java:191)
    at app/org.jeyzer.demo@3.0/org.jeyzer.demo.features.mx.jeyzer.Airliner.callRandomFuelConsumption(Airliner.java:159)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23" authorId="0">
      <text>
        <r>
          <rPr>
            <sz val="9.0"/>
            <rFont val="Calibri"/>
          </rPr>
          <t xml:space="preserve">"Demo thread 4" Id=33 in TIMED_WAITING
 Jz&gt; cpu time 0
 Jz&gt; user time 0
 Jz&gt; memory 6320
 Jz&gt; Jz user British Airways Flight 223
 Jz&gt; Jz context id British Airways Flight 223-2
 Jz&gt; Jz action Flies
 Jz&gt; Jz action start time 1684126322078
 Jz&gt; Jz action id 2
 Jz&gt; Jz cxt param-flight-hours 2900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app/org.jeyzer.demo@3.0/org.jeyzer.demo.features.mx.jeyzer.Airliner.autopilot(Airliner.java:209)
    at app/org.jeyzer.demo@3.0/org.jeyzer.demo.features.mx.jeyzer.Airliner.callRandomMode(Airliner.java:143)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25" authorId="0">
      <text>
        <r>
          <rPr>
            <sz val="9.0"/>
            <rFont val="Calibri"/>
          </rPr>
          <t xml:space="preserve">"Demo thread 2" Id=31 in TIMED_WAITING
 Jz&gt; cpu time 0
 Jz&gt; user time 0
 Jz&gt; memory 2616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J27" authorId="0">
      <text>
        <r>
          <rPr>
            <sz val="9.0"/>
            <rFont val="Calibri"/>
          </rPr>
          <t xml:space="preserve">"Demo thread 1" Id=30 in TIMED_WAITING
 Jz&gt; cpu time 15625000
 Jz&gt; user time 15625000
 Jz&gt; memory 30656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J29" authorId="0">
      <text>
        <r>
          <rPr>
            <sz val="9.0"/>
            <rFont val="Calibri"/>
          </rPr>
          <t xml:space="preserve">"Demo thread 2" Id=31 in TIMED_WAITING
 Jz&gt; cpu time 0
 Jz&gt; user time 0
 Jz&gt; memory 9072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J31" authorId="0">
      <text>
        <r>
          <rPr>
            <sz val="9.0"/>
            <rFont val="Calibri"/>
          </rPr>
          <t xml:space="preserve">"Demo thread 1" Id=30 in TIMED_WAITING
 Jz&gt; cpu time 15625000
 Jz&gt; user time 15625000
 Jz&gt; memory 35816
 Jz&gt; Jz action start time -1
    at java.base@17.0.4/java.lang.Thread.sleep(Thread.java)
    at app/org.jeyzer.demo@3.0/org.jeyzer.demo.features.Feature.hold(Feature.java:69)
    at app/org.jeyzer.demo@3.0/org.jeyzer.demo.features.tasks.WingLightTester.lightYellow(WingLightTester.java:69)
    at app/org.jeyzer.demo@3.0/org.jeyzer.demo.features.tasks.WingLightTester.show(WingLightTester.java:55)
    at app/org.jeyzer.demo@3.0/org.jeyzer.demo.features.FeatureRunnable.run(FeatureRunnable.java:61)
    at java.base@17.0.4/java.lang.Thread.run(Thread.java:833)
</t>
        </r>
      </text>
    </comment>
    <comment ref="J33" authorId="0">
      <text>
        <r>
          <rPr>
            <sz val="9.0"/>
            <rFont val="Calibri"/>
          </rPr>
          <t xml:space="preserve">"Demo thread 2" Id=31 in TIMED_WAITING
 Jz&gt; cpu time 0
 Jz&gt; user time 0
 Jz&gt; memory 14200
 Jz&gt; Jz action start time -1
    at java.base@17.0.4/java.lang.Thread.sleep(Thread.java)
    at app/org.jeyzer.demo@3.0/org.jeyzer.demo.features.Feature.hold(Feature.java:69)
    at app/org.jeyzer.demo@3.0/org.jeyzer.demo.features.tasks.WingLightTester.lightGreen(WingLightTester.java:76)
    at app/org.jeyzer.demo@3.0/org.jeyzer.demo.features.tasks.WingLightTester.show(WingLightTester.java:57)
    at app/org.jeyzer.demo@3.0/org.jeyzer.demo.features.FeatureRunnable.run(FeatureRunnable.java:61)
    at java.base@17.0.4/java.lang.Thread.run(Thread.java:833)
</t>
        </r>
      </text>
    </comment>
    <comment ref="J35" authorId="0">
      <text>
        <r>
          <rPr>
            <sz val="9.0"/>
            <rFont val="Calibri"/>
          </rPr>
          <t xml:space="preserve">"Demo thread 1" Id=30 in TIMED_WAITING
 Jz&gt; cpu time 15625000
 Jz&gt; user time 15625000
 Jz&gt; memory 40600
 Jz&gt; Jz action start time -1
    at java.base@17.0.4/java.lang.Thread.sleep(Thread.java)
    at app/org.jeyzer.demo@3.0/org.jeyzer.demo.features.tasks.FrozenCode.frozenCode(FrozenCode.java:40)
    at app/org.jeyzer.demo@3.0/org.jeyzer.demo.features.tasks.FrozenCode.show(FrozenCode.java:29)
    at app/org.jeyzer.demo@3.0/org.jeyzer.demo.features.FeatureRunnable.run(FeatureRunnable.java:61)
    at java.base@17.0.4/java.lang.Thread.run(Thread.java:833)
</t>
        </r>
      </text>
    </comment>
    <comment ref="J38" authorId="0">
      <text>
        <r>
          <rPr>
            <sz val="9.0"/>
            <rFont val="Calibri"/>
          </rPr>
          <t xml:space="preserve">"Demo thread 2" Id=31 in TIMED_WAITING
 Jz&gt; cpu time 62500000
 Jz&gt; user time 46875000
 Jz&gt; memory 121243864
 Jz&gt; Jz action start time -1
    at java.base@17.0.4/java.lang.Thread.sleep(Thread.java)
    at app/org.jeyzer.demo@3.0/org.jeyzer.demo.features.Feature.hold(Feature.java:69)
    at app/org.jeyzer.demo@3.0/org.jeyzer.demo.features.tasks.MemoryConsumingTask.consumeMemory(MemoryConsumingTask.java:56)
    at app/org.jeyzer.demo@3.0/org.jeyzer.demo.features.tasks.MemoryConsumingTask.show(MemoryConsumingTask.java:41)
    at app/org.jeyzer.demo@3.0/org.jeyzer.demo.features.FeatureRunnable.run(FeatureRunnable.java:61)
    at java.base@17.0.4/java.lang.Thread.run(Thread.java:833)
</t>
        </r>
      </text>
    </comment>
    <comment ref="J40" authorId="0">
      <text>
        <r>
          <rPr>
            <sz val="9.0"/>
            <rFont val="Calibri"/>
          </rPr>
          <t xml:space="preserve">"Demo thread 1" Id=30 in TIMED_WAITING
 Jz&gt; cpu time 15625000
 Jz&gt; user time 15625000
 Jz&gt; memory 47080
 Jz&gt; Jz action start time -1
    at java.base@17.0.4/java.lang.Thread.sleep(Thread.java)
    at app/org.jeyzer.demo@3.0/org.jeyzer.demo.features.Feature.hold(Feature.java:69)
    at app/org.jeyzer.demo@3.0/org.jeyzer.demo.features.tasks.DysfunctionalCodeSequence.dysfunctionalCode2(DysfunctionalCodeSequence.java:45)
    at app/org.jeyzer.demo@3.0/org.jeyzer.demo.features.tasks.DysfunctionalCodeSequence.dysfunctionalCode1(DysfunctionalCodeSequence.java:40)
    at app/org.jeyzer.demo@3.0/org.jeyzer.demo.features.tasks.DysfunctionalCodeSequence.show(DysfunctionalCodeSequence.java:31)
    at app/org.jeyzer.demo@3.0/org.jeyzer.demo.features.FeatureRunnable.run(FeatureRunnable.java:61)
    at java.base@17.0.4/java.lang.Thread.run(Thread.java:833)
</t>
        </r>
      </text>
    </comment>
    <comment ref="J43" authorId="0">
      <text>
        <r>
          <rPr>
            <sz val="9.0"/>
            <rFont val="Calibri"/>
          </rPr>
          <t xml:space="preserve">"Demo thread 2" Id=31 in RUNNABLE
 Jz&gt; cpu time 1562500000
 Jz&gt; user time 1546875000
 Jz&gt; memory 121250312
 Jz&gt; Jz action start time -1
    at app/org.jeyzer.demo@3.0/org.jeyzer.demo.features.tasks.CPUConsumingTask.consumeCPU(CPUConsumingTask.java:65)
    at app/org.jeyzer.demo@3.0/org.jeyzer.demo.features.tasks.CPUConsumingTask.show(CPUConsumingTask.java:41)
    at app/org.jeyzer.demo@3.0/org.jeyzer.demo.features.FeatureRunnable.run(FeatureRunnable.java:61)
    at java.base@17.0.4/java.lang.Thread.run(Thread.java:833)
</t>
        </r>
      </text>
    </comment>
    <comment ref="J49" authorId="0">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50" authorId="0">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52" authorId="0">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53" authorId="0">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56" authorId="0">
      <text>
        <r>
          <rPr>
            <sz val="9.0"/>
            <rFont val="Calibri"/>
          </rPr>
          <t xml:space="preserve">"Demo thread 3" Id=32 in TIMED_WAITING
 Jz&gt; cpu time 15625000
 Jz&gt; user time 15625000
 Jz&gt; memory 199256
 Jz&gt; Jz user KLM Flight 496
 Jz&gt; Jz context id KLM Flight 496-3
 Jz&gt; Jz action Flies
 Jz&gt; Jz action start time 1684126414927
 Jz&gt; Jz action id 3
 Jz&gt; Jz cxt param-flight-max-altitude 27523
 Jz&gt; Jz cxt param-fuel-consumed 91
 Jz&gt; Jz cxt param-flight-hours 2800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app/org.jeyzer.demo@3.0/org.jeyzer.demo.features.mx.jeyzer.Airliner.assisted(Airliner.java:204)
    at app/org.jeyzer.demo@3.0/org.jeyzer.demo.features.mx.jeyzer.Airliner.callRandomMode(Airliner.java:137)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57" authorId="0">
      <text>
        <r>
          <rPr>
            <sz val="9.0"/>
            <rFont val="Calibri"/>
          </rPr>
          <t xml:space="preserve">"Demo thread 4" Id=33 in TIMED_WAITING
 Jz&gt; cpu time 15625000
 Jz&gt; user time 0
 Jz&gt; memory 153848
 Jz&gt; Jz user Lufthansa Flight 777
 Jz&gt; Jz context id Lufthansa Flight 777-4
 Jz&gt; Jz action Flies
 Jz&gt; Jz action start time 1684126414943
 Jz&gt; Jz action id 4
 Jz&gt; Jz cxt param-flight-max-altitude 16913
 Jz&gt; Jz cxt param-fuel-consumed 42
 Jz&gt; Jz cxt param-flight-hours 3000
    at java.base@17.0.4/java.lang.Thread.sleep(Thread.java)
    at app/org.jeyzer.demo@3.0/org.jeyzer.demo.features.mx.jeyzer.Airliner.hold(Airliner.java:171)
    at app/org.jeyzer.demo@3.0/org.jeyzer.demo.features.mx.jeyzer.Airliner.cruise(Airliner.java:198)
    at app/org.jeyzer.demo@3.0/org.jeyzer.demo.features.mx.jeyzer.Airliner.callRandomFuelConsumption(Airliner.java:155)
    at app/org.jeyzer.demo@3.0/org.jeyzer.demo.features.mx.jeyzer.Airliner.manual(Airliner.java:214)
    at app/org.jeyzer.demo@3.0/org.jeyzer.demo.features.mx.jeyzer.Airliner.callRandomMode(Airliner.java:140)
    at app/org.jeyzer.demo@3.0/org.jeyzer.demo.features.mx.jeyzer.Airliner.longRangeFlight(Airliner.java:107)
    at app/org.jeyzer.demo@3.0/org.jeyzer.demo.features.mx.jeyzer.Airliner.flight(Airliner.java:83)
    at app/org.jeyzer.demo@3.0/org.jeyzer.demo.features.mx.jeyzer.Plane.show(Plane.java:41)
    at app/org.jeyzer.demo@3.0/org.jeyzer.demo.features.mx.jeyzer.Airliner$AirlinerRunnable.run(Airliner.java:48)
    at java.base@17.0.4/java.lang.Thread.run(Thread.java:833)
</t>
        </r>
      </text>
    </comment>
    <comment ref="J63" authorId="0">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J64" authorId="0">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J65" authorId="0">
      <text>
        <r>
          <rPr>
            <sz val="9.0"/>
            <rFont val="Calibri"/>
          </rPr>
          <t xml:space="preserve">"Lock demo thread 0" Id=37 in TIMED_WAITING
 Jz&gt; cpu time 0
 Jz&gt; user time 0
 Jz&gt; memory 0
 Jz&gt; Jz action start time -1
    at java.base@17.0.4/java.lang.Thread.sleep(Thread.java)
    at app/org.jeyzer.demo@3.0/org.jeyzer.demo.features.tasks.LockedThreads.executeAction(LockedThreads.java:103)
    at app/org.jeyzer.demo@3.0/org.jeyzer.demo.features.tasks.LockedThreads.executedLockedAction(LockedThreads.java:99)
      - locked org.jeyzer.demo.features.tasks.LockedThreads@26df823a
    at app/org.jeyzer.demo@3.0/org.jeyzer.demo.features.tasks.LockedThreads.executedActionLevel3(LockedThreads.java:94)
    at app/org.jeyzer.demo@3.0/org.jeyzer.demo.features.tasks.LockedThreads.executedActionLevel2(LockedThreads.java:90)
      - locked org.jeyzer.demo.features.tasks.LockedThreads@26df823a
    at app/org.jeyzer.demo@3.0/org.jeyzer.demo.features.tasks.LockedThreads.executedActionLevel1(LockedThreads.java:84)
    at app/org.jeyzer.demo@3.0/org.jeyzer.demo.features.tasks.LockedThreads$1.run(LockedThreads.java:69)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J69" authorId="0">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J70" authorId="0">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J71" authorId="0">
      <text>
        <r>
          <rPr>
            <sz val="9.0"/>
            <rFont val="Calibri"/>
          </rPr>
          <t xml:space="preserve">"Deadlock demo thread 0" Id=42 in BLOCKED on lock=org.jeyzer.demo.features.tasks.Deadlock$SharedResource@497de54c
     owned by Deadlock demo thread 1 Id=43
     deadlock participant
 Jz&gt; cpu time 0
 Jz&gt; user time 0
 Jz&gt; memory 6640
 Jz&gt; Jz action start time -1
    at app/org.jeyzer.demo@3.0/org.jeyzer.demo.features.tasks.Deadlock.accessSharedResources(Deadlock.java:141)
      - locked org.jeyzer.demo.features.tasks.Deadlock$SharedResource@67c840c5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J72" authorId="0">
      <text>
        <r>
          <rPr>
            <sz val="9.0"/>
            <rFont val="Calibri"/>
          </rPr>
          <t xml:space="preserve">"Deadlock demo thread 1" Id=43 in BLOCKED on lock=org.jeyzer.demo.features.tasks.Deadlock$SharedResource@67c840c5
     owned by Deadlock demo thread 0 Id=42
     deadlock participant
 Jz&gt; cpu time 0
 Jz&gt; user time 0
 Jz&gt; memory 6504
 Jz&gt; Jz action start time -1
    at app/org.jeyzer.demo@3.0/org.jeyzer.demo.features.tasks.Deadlock.accessSharedResources(Deadlock.java:141)
      - locked org.jeyzer.demo.features.tasks.Deadlock$SharedResource@497de54c
    at app/org.jeyzer.demo@3.0/org.jeyzer.demo.features.tasks.Deadlock$1.run(Deadlock.java:80)
    at java.base@17.0.4/java.util.concurrent.Executors$RunnableAdapter.call(Executors.java:539)
    at java.base@17.0.4/java.util.concurrent.FutureTask.run(FutureTask.java:264)
    at java.base@17.0.4/java.util.concurrent.ThreadPoolExecutor.runWorker(ThreadPoolExecutor.java:1136)
    at java.base@17.0.4/java.util.concurrent.ThreadPoolExecutor$Worker.run(ThreadPoolExecutor.java:635)
    at java.base@17.0.4/java.lang.Thread.run(Thread.java:833)
</t>
        </r>
      </text>
    </comment>
    <comment ref="J76" authorId="0">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J79" authorId="0">
      <text>
        <r>
          <rPr>
            <sz val="9.0"/>
            <rFont val="Calibri"/>
          </rPr>
          <t xml:space="preserve">"Demo thread 1" Id=30 in RUNNABLE
 Jz&gt; cpu time 1359375000
 Jz&gt; user time 1281250000
 Jz&gt; memory 312290920
 Jz&gt; Jz action start time -1
    at java.base@17.0.4/java.util.ArrayList.remove(ArrayList.java:629)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 ref="J84" authorId="0">
      <text>
        <r>
          <rPr>
            <sz val="9.0"/>
            <rFont val="Calibri"/>
          </rPr>
          <t xml:space="preserve">"Demo thread 1" Id=30 in RUNNABLE
 Jz&gt; cpu time 30968750000
 Jz&gt; user time 30828125000
 Jz&gt; memory 312463328
 Jz&gt; Jz action start time -1
    at java.base@17.0.4/java.util.ArrayList.remove(ArrayList.java:623)
    at app/org.jeyzer.demo@3.0/org.jeyzer.demo.features.tasks.MemoryExhaustingTask.exhaustMemory(MemoryExhaustingTask.java:88)
    at app/org.jeyzer.demo@3.0/org.jeyzer.demo.features.tasks.MemoryExhaustingTask.show(MemoryExhaustingTask.java:37)
    at app/org.jeyzer.demo@3.0/org.jeyzer.demo.features.FeatureRunnable.run(FeatureRunnable.java:61)
    at java.base@17.0.4/java.lang.Thread.run(Thread.java:833)
</t>
        </r>
      </text>
    </comment>
  </commentList>
</comments>
</file>

<file path=xl/sharedStrings.xml><?xml version="1.0" encoding="utf-8"?>
<sst xmlns="http://schemas.openxmlformats.org/spreadsheetml/2006/main" count="21431" uniqueCount="3584">
  <si>
    <t>Session details</t>
  </si>
  <si>
    <t>Report name</t>
  </si>
  <si>
    <t>Demo-features-mx-Test</t>
  </si>
  <si>
    <t>Issue description</t>
  </si>
  <si>
    <t>Please describe the issue : context, time, symptoms..
Any first guess is also welcome.
Feel free to add questions.</t>
  </si>
  <si>
    <t>Master profile</t>
  </si>
  <si>
    <t>Demo-features-mx</t>
  </si>
  <si>
    <t>Profile state</t>
  </si>
  <si>
    <t>production</t>
  </si>
  <si>
    <t>Recording</t>
  </si>
  <si>
    <t>Duration</t>
  </si>
  <si>
    <t xml:space="preserve">4 mn </t>
  </si>
  <si>
    <t>Start date</t>
  </si>
  <si>
    <t>Sun May 14 21:52:03 2023</t>
  </si>
  <si>
    <t>End date</t>
  </si>
  <si>
    <t>Sun May 14 21:56:06 2023</t>
  </si>
  <si>
    <t>Time zone and source</t>
  </si>
  <si>
    <r>
      <rPr>
        <sz val="12.0"/>
        <rFont val="Calibri"/>
      </rPr>
      <t>US/Pacific</t>
    </r>
    <r>
      <t xml:space="preserve"> </t>
    </r>
    <r>
      <rPr>
        <sz val="9.0"/>
        <rFont val="Calibri"/>
      </rPr>
      <t>PROCESS</t>
    </r>
  </si>
  <si>
    <t>Recording snapshots</t>
  </si>
  <si>
    <t>Recording configured period</t>
  </si>
  <si>
    <t>Not set</t>
  </si>
  <si>
    <t>Recording detected period</t>
  </si>
  <si>
    <t>5 sec</t>
  </si>
  <si>
    <t>Recording format</t>
  </si>
  <si>
    <t>Jeyzer Recorder - Advanced MX Agent</t>
  </si>
  <si>
    <t>Recording file</t>
  </si>
  <si>
    <t>28c6f48c-102-jzr-rec-demo-features-p-2023-05-14---09-48-53-224-US$Pacific---2023-05-14---21-56-07-781-US$Pacific.zip</t>
  </si>
  <si>
    <t>Secured recording</t>
  </si>
  <si>
    <t>No</t>
  </si>
  <si>
    <t>Deobfuscation</t>
  </si>
  <si>
    <t>Yes, deobfuscated files kept</t>
  </si>
  <si>
    <t>Analysis</t>
  </si>
  <si>
    <t>Master profile discovery</t>
  </si>
  <si>
    <t>inactive</t>
  </si>
  <si>
    <t>Matching shared profiles</t>
  </si>
  <si>
    <t>Detected actions</t>
  </si>
  <si>
    <t>Applicative restarts</t>
  </si>
  <si>
    <t>Recording hiatus</t>
  </si>
  <si>
    <t>Detected stacks</t>
  </si>
  <si>
    <t>Action identification %</t>
  </si>
  <si>
    <t>Operation identification %</t>
  </si>
  <si>
    <t>Executor identification %</t>
  </si>
  <si>
    <t>ATBI global presence %</t>
  </si>
  <si>
    <t>OTBI global presence %</t>
  </si>
  <si>
    <t>ETBI global presence %</t>
  </si>
  <si>
    <t>Interest stack minimum size</t>
  </si>
  <si>
    <t>Interest stack %</t>
  </si>
  <si>
    <t>Report</t>
  </si>
  <si>
    <t>JZR report id</t>
  </si>
  <si>
    <t>28c6f48c-102</t>
  </si>
  <si>
    <t>JZR report start date</t>
  </si>
  <si>
    <t>Sun May 14 23:52:03 2023</t>
  </si>
  <si>
    <t>JZR report end date</t>
  </si>
  <si>
    <t>Sun May 14 23:56:06 2023</t>
  </si>
  <si>
    <t>JZR report time zone and source</t>
  </si>
  <si>
    <r>
      <rPr>
        <sz val="12.0"/>
        <rFont val="Calibri"/>
      </rPr>
      <t>US/Central</t>
    </r>
    <r>
      <t xml:space="preserve"> </t>
    </r>
    <r>
      <rPr>
        <sz val="9.0"/>
        <rFont val="Calibri"/>
      </rPr>
      <t>PROFILE</t>
    </r>
  </si>
  <si>
    <t>JZR report generation</t>
  </si>
  <si>
    <t>Mon May 15 07:09:39 CEST 2023</t>
  </si>
  <si>
    <t>JZR report issuer</t>
  </si>
  <si>
    <t>optional-email@domain.com</t>
  </si>
  <si>
    <t>JZR report type</t>
  </si>
  <si>
    <t>Post Mortem</t>
  </si>
  <si>
    <t>JZR report origin</t>
  </si>
  <si>
    <t>Jeyzer Web Analyzer</t>
  </si>
  <si>
    <t>Recorder log</t>
  </si>
  <si>
    <t>Log level</t>
  </si>
  <si>
    <t>INFO</t>
  </si>
  <si>
    <t>Reload active</t>
  </si>
  <si>
    <t>true</t>
  </si>
  <si>
    <t>Log file active</t>
  </si>
  <si>
    <t>Log file</t>
  </si>
  <si>
    <t>C:\demo-pg\jeyzer-411\recorder\log\jeyzer-recorder-agent-demo-features-mx.log</t>
  </si>
  <si>
    <t>Log file level</t>
  </si>
  <si>
    <t>FINE</t>
  </si>
  <si>
    <t>Log console active</t>
  </si>
  <si>
    <t>false</t>
  </si>
  <si>
    <t>Log console level</t>
  </si>
  <si>
    <t>Versions</t>
  </si>
  <si>
    <t>Jeyzer Analyzer</t>
  </si>
  <si>
    <t>3.0</t>
  </si>
  <si>
    <t>Jeyzer Recorder</t>
  </si>
  <si>
    <t>Jeyzer Publisher</t>
  </si>
  <si>
    <t>Jeyzer Agent</t>
  </si>
  <si>
    <t>3.2</t>
  </si>
  <si>
    <t>Jeyzer</t>
  </si>
  <si>
    <t>Jeyzer MX (Airliner)</t>
  </si>
  <si>
    <t>Node name</t>
  </si>
  <si>
    <t>Demo features</t>
  </si>
  <si>
    <t>jzr.node.name</t>
  </si>
  <si>
    <t>Name</t>
  </si>
  <si>
    <t>Jeyzer Demo</t>
  </si>
  <si>
    <t>jzr.process.name</t>
  </si>
  <si>
    <t>Version</t>
  </si>
  <si>
    <t>jzr.process.version</t>
  </si>
  <si>
    <t>Build Number</t>
  </si>
  <si>
    <t>439</t>
  </si>
  <si>
    <t>jzr.process.build.number</t>
  </si>
  <si>
    <t>Profile</t>
  </si>
  <si>
    <t>demo-features</t>
  </si>
  <si>
    <t>jzr.profile.name</t>
  </si>
  <si>
    <t>Departure airport</t>
  </si>
  <si>
    <t>London</t>
  </si>
  <si>
    <t>jzr.cxt.param-departure-airport</t>
  </si>
  <si>
    <t>Destination airport</t>
  </si>
  <si>
    <t>Tokyo</t>
  </si>
  <si>
    <t>jzr.cxt.param-destination-airport</t>
  </si>
  <si>
    <t>Flight line type</t>
  </si>
  <si>
    <t>commercial</t>
  </si>
  <si>
    <t>jzr.cxt.param-flight-line-type</t>
  </si>
  <si>
    <t>Generic MX</t>
  </si>
  <si>
    <t>Demo name</t>
  </si>
  <si>
    <t>Demo-Features</t>
  </si>
  <si>
    <t>org.jeyzer.demo:DemoFeatures:DemoName</t>
  </si>
  <si>
    <t>Demo version</t>
  </si>
  <si>
    <t>2.0</t>
  </si>
  <si>
    <t>org.jeyzer.demo:DemoFeatures:Version</t>
  </si>
  <si>
    <t>Operating system</t>
  </si>
  <si>
    <t>Windows 11</t>
  </si>
  <si>
    <t>os.name</t>
  </si>
  <si>
    <t>10.0</t>
  </si>
  <si>
    <t>os.version</t>
  </si>
  <si>
    <t>Architecture</t>
  </si>
  <si>
    <t>amd64</t>
  </si>
  <si>
    <t>os.arch</t>
  </si>
  <si>
    <t># CPUs</t>
  </si>
  <si>
    <t>12</t>
  </si>
  <si>
    <t>jzr.ext.process.available.processors</t>
  </si>
  <si>
    <t>Patch level</t>
  </si>
  <si>
    <t/>
  </si>
  <si>
    <t>sun.os.patch.level</t>
  </si>
  <si>
    <t>JVM</t>
  </si>
  <si>
    <t>Vendor</t>
  </si>
  <si>
    <t>Amazon.com Inc.</t>
  </si>
  <si>
    <t>java.vm.vendor</t>
  </si>
  <si>
    <t>VM name</t>
  </si>
  <si>
    <t>OpenJDK 64-Bit Server VM</t>
  </si>
  <si>
    <t>java.vm.name</t>
  </si>
  <si>
    <t>17.0.4+8-LTS</t>
  </si>
  <si>
    <t>java.runtime.version</t>
  </si>
  <si>
    <t>Minor version</t>
  </si>
  <si>
    <t>java.vm.version</t>
  </si>
  <si>
    <t>Java home</t>
  </si>
  <si>
    <t>C:\Dev\programs\Java\Amazon-correto\jdk17.0.4_8</t>
  </si>
  <si>
    <t>java.home</t>
  </si>
  <si>
    <t>Runtime name</t>
  </si>
  <si>
    <t>OpenJDK Runtime Environment</t>
  </si>
  <si>
    <t>java.runtime.name</t>
  </si>
  <si>
    <t>VM info</t>
  </si>
  <si>
    <t>mixed mode, sharing</t>
  </si>
  <si>
    <t>java.vm.info</t>
  </si>
  <si>
    <t>GC old</t>
  </si>
  <si>
    <t>G1 Old Generation</t>
  </si>
  <si>
    <t>jzr.analysis.gc.old.name</t>
  </si>
  <si>
    <t>GC young</t>
  </si>
  <si>
    <t>G1 Young Generation</t>
  </si>
  <si>
    <t>jzr.analysis.gc.young.name</t>
  </si>
  <si>
    <t>Regional settings</t>
  </si>
  <si>
    <t>Time zone</t>
  </si>
  <si>
    <t>US/Pacific</t>
  </si>
  <si>
    <t>user.timezone</t>
  </si>
  <si>
    <t>Country</t>
  </si>
  <si>
    <t>FR</t>
  </si>
  <si>
    <t>user.country</t>
  </si>
  <si>
    <t>Language</t>
  </si>
  <si>
    <t>fr</t>
  </si>
  <si>
    <t>user.language</t>
  </si>
  <si>
    <t>Country variant</t>
  </si>
  <si>
    <t>user.variant</t>
  </si>
  <si>
    <t>File encoding</t>
  </si>
  <si>
    <t>Cp1252</t>
  </si>
  <si>
    <t>file.encoding</t>
  </si>
  <si>
    <t>Process</t>
  </si>
  <si>
    <t>User</t>
  </si>
  <si>
    <t>franc</t>
  </si>
  <si>
    <t>user.name</t>
  </si>
  <si>
    <t>User home</t>
  </si>
  <si>
    <t>C:\Users\franc</t>
  </si>
  <si>
    <t>user.home</t>
  </si>
  <si>
    <t>Working directory</t>
  </si>
  <si>
    <t>C:\demo-pg\jeyzer-411\demo\bin</t>
  </si>
  <si>
    <t>user.dir</t>
  </si>
  <si>
    <t>Temp directory</t>
  </si>
  <si>
    <t>C:\Users\franc\AppData\Local\Temp\</t>
  </si>
  <si>
    <t>java.io.tmpdir</t>
  </si>
  <si>
    <t>Startup command</t>
  </si>
  <si>
    <t>org.jeyzer.demo.features.FeatureDemo</t>
  </si>
  <si>
    <t>sun.java.command</t>
  </si>
  <si>
    <t>Input parameters</t>
  </si>
  <si>
    <t>-javaagent:C:\demo-pg\jeyzer-411\recorder\lib\jeyzer-agent.jar=C:\demo-pg\jeyzer-411\demo\config\record\agent\jeyzer-agent.xml -XX:StartFlightRecording=maxage=6h,maxsize=100M,dumponexit=true,settings=C:\demo-pg\jeyzer-411\demo\config\jfr\jeyzer-demo.jfc,filename=C:\demo-pg\jeyzer-411\work\recordings\demo-features-mx\jfr\demo-features-mx.jfr -Djeyzer.publisher.active=true -Dcom.sun.management.jmxremote -Dcom.sun.management.jmxremote.port=2500 -Dcom.sun.management.jmxremote.ssl=false -Dcom.sun.management.jmxremote.authenticate=false -Duser.timezone=US/Pacific -XX:+UseBiasedLocking -Xmx256m -Xms128m --module-path=C:\demo-pg\jeyzer-411\demo\mods --add-modules=org.jeyzer.publish,org.jeyzer.demo.shared,org.slf4j,org.jeyzer.demo</t>
  </si>
  <si>
    <t>jzr.ext.process.input.parameters</t>
  </si>
  <si>
    <t>VM 2ndary paths</t>
  </si>
  <si>
    <t>Classpath</t>
  </si>
  <si>
    <t>C:\demo-pg\jeyzer-411\recorder;C:\demo-pg\jeyzer-411\demo\config\log</t>
  </si>
  <si>
    <t>java.class.path</t>
  </si>
  <si>
    <t>Module path</t>
  </si>
  <si>
    <t>C:\demo-pg\jeyzer-411\demo\mods</t>
  </si>
  <si>
    <t>jdk.module.path</t>
  </si>
  <si>
    <t>Java library path</t>
  </si>
  <si>
    <t>C:\Dev\programs\Java\Amazon-correto\jdk17.0.4_8\bin;C:\WINDOWS\Sun\Java\bin;C:\WINDOWS\system32;C:\WINDOWS;C:\Dev\programs\Java\Oracle\jdk-11.0.6\bin;C:\Dev\programs\Java\Oracle\jdk1.8.0_241\bin;C:\Program Files (x86)\Common Files\Oracle\Java\javapath;C:\Windows\system32;C:\Windows;C:\Dev\programs\System\Kubernetes\client;C:\Windows\System32\Wbem;C:\Windows\System32\WindowsPowerShell\v1.0\;C:\Windows\System32\OpenSSH\;C:\dev\programs\SCM\Git\cmd;C:\Dev\programs\Build\apache-maven-3.6.3\bin;C:\Dev\programs\Web\nodejs\;C:\Dev\programs\System\Kubernetes\Minikube;C:\Dev\programs\System\PuTTY\;C:\Dev\programs\SCM\Git\usr\bin;C:\Dev\programs\System\Amazon\AWSCLIV2\;;C:\WINDOWS\system32;C:\WINDOWS;C:\WINDOWS\System32\Wbem;C:\WINDOWS\System32\WindowsPowerShell\v1.0\;C:\WINDOWS\System32\OpenSSH\;C:\Program Files\Docker\Docker\resources\bin;C:\ProgramData\DockerDesktop\version-bin;C:\Program Files\Calibre2\;C:\Users\franc\AppData\Local\Microsoft\WindowsApps;C:\Program Files\Bandizip\;C:\Users\franc\AppData\Roaming\npm;C:\Dev\programs\Build\gradle-6.3\bin;;.</t>
  </si>
  <si>
    <t>java.library.path</t>
  </si>
  <si>
    <t>JMX</t>
  </si>
  <si>
    <t>Port</t>
  </si>
  <si>
    <t>2500</t>
  </si>
  <si>
    <t>com.sun.management.jmxremote.port</t>
  </si>
  <si>
    <t>Authentication enabled</t>
  </si>
  <si>
    <t>com.sun.management.jmxremote.authenticate</t>
  </si>
  <si>
    <t>SSL enabled</t>
  </si>
  <si>
    <t>com.sun.management.jmxremote.ssl</t>
  </si>
  <si>
    <t>Jeyzer demo manifest attributes</t>
  </si>
  <si>
    <t>Publisher active</t>
  </si>
  <si>
    <t>jeyzer.publisher.active</t>
  </si>
  <si>
    <t>Module</t>
  </si>
  <si>
    <t>jzr.jar.jeyzer-demo.jar.Implementation-Title</t>
  </si>
  <si>
    <t>jzr.jar.jeyzer-demo.jar.Implementation-Version</t>
  </si>
  <si>
    <t>Build number</t>
  </si>
  <si>
    <t>jzr.jar.jeyzer-demo.jar.Implementation-Build</t>
  </si>
  <si>
    <t>Jar name</t>
  </si>
  <si>
    <t>Jar version</t>
  </si>
  <si>
    <t>Release</t>
  </si>
  <si>
    <t>Jar File Version</t>
  </si>
  <si>
    <t>Implementation-Version</t>
  </si>
  <si>
    <t>Specification-Version</t>
  </si>
  <si>
    <t>Bundle-Version</t>
  </si>
  <si>
    <t>Jeyzer Repository</t>
  </si>
  <si>
    <t>Jar path</t>
  </si>
  <si>
    <t>jeyzer-agent</t>
  </si>
  <si>
    <t>Yes</t>
  </si>
  <si>
    <t>file:/C:/demo-pg/jeyzer-411/recorder/lib/jeyzer-agent.jar</t>
  </si>
  <si>
    <t>jeyzer-demo</t>
  </si>
  <si>
    <t>file:/C:/demo-pg/jeyzer-411/demo/mods/jeyzer-demo.jar</t>
  </si>
  <si>
    <t>jeyzer-demo-dup</t>
  </si>
  <si>
    <t>1.1.1.alpha</t>
  </si>
  <si>
    <t>file:/C:/demo-pg/jeyzer-411/demo/mods/jeyzer-demo-dup-1.1.1.alpha.jar</t>
  </si>
  <si>
    <t>2.2.2-SNAPSHOT</t>
  </si>
  <si>
    <t>2.2.3</t>
  </si>
  <si>
    <t>file:/C:/demo-pg/jeyzer-411/demo/mods/jeyzer-demo-dup-2.2.2-SNAPSHOT.jar</t>
  </si>
  <si>
    <t>jeyzer-demo-dup-no-version</t>
  </si>
  <si>
    <t>3.3.3</t>
  </si>
  <si>
    <t>file:/C:/demo-pg/jeyzer-411/demo/mods/jeyzer-demo-dup-no-version.jar</t>
  </si>
  <si>
    <t>jeyzer-demo-shared</t>
  </si>
  <si>
    <t>3.1</t>
  </si>
  <si>
    <t>demo</t>
  </si>
  <si>
    <t>file:/C:/demo-pg/jeyzer-411/demo/mods/jeyzer-demo-shared-3.1.jar</t>
  </si>
  <si>
    <t>jeyzer-logger</t>
  </si>
  <si>
    <t>file:/C:/demo-pg/jeyzer-411/recorder/lib/jeyzer-logger.jar</t>
  </si>
  <si>
    <t>jeyzer-publish</t>
  </si>
  <si>
    <t>file:/C:/demo-pg/jeyzer-411/demo/mods/jeyzer-publish-3.0.jar</t>
  </si>
  <si>
    <t>jeyzer-recorder</t>
  </si>
  <si>
    <t>file:/C:/demo-pg/jeyzer-411/recorder/lib/jeyzer-recorder.jar</t>
  </si>
  <si>
    <t>logback-classic</t>
  </si>
  <si>
    <t>1.3.0-alpha4</t>
  </si>
  <si>
    <t>1.3.0.alpha4</t>
  </si>
  <si>
    <t>file:/C:/demo-pg/jeyzer-411/demo/mods/logback-classic-1.3.0-alpha4.jar</t>
  </si>
  <si>
    <t>logback-core</t>
  </si>
  <si>
    <t>file:/C:/demo-pg/jeyzer-411/demo/mods/logback-core-1.3.0-alpha4.jar</t>
  </si>
  <si>
    <t>slf4j-api</t>
  </si>
  <si>
    <t>2.0.0-alpha1</t>
  </si>
  <si>
    <t>2.0.0.alpha1</t>
  </si>
  <si>
    <t>file:/C:/demo-pg/jeyzer-411/demo/mods/slf4j-api-2.0.0-alpha1.jar</t>
  </si>
  <si>
    <t>threetenbp</t>
  </si>
  <si>
    <t>1.5.0</t>
  </si>
  <si>
    <t>file:/C:/demo-pg/jeyzer-411/recorder/lib/threetenbp-1.5.0.jar</t>
  </si>
  <si>
    <t>Module name</t>
  </si>
  <si>
    <t>Module version</t>
  </si>
  <si>
    <t>Open</t>
  </si>
  <si>
    <t>Automatic</t>
  </si>
  <si>
    <t>Requires</t>
  </si>
  <si>
    <t>Exports</t>
  </si>
  <si>
    <t>Uses</t>
  </si>
  <si>
    <t>Provides</t>
  </si>
  <si>
    <t>Class loader</t>
  </si>
  <si>
    <t>ch.qos.logback.classic</t>
  </si>
  <si>
    <t>?</t>
  </si>
  <si>
    <t>javax.servlet.api, java.base, java.management, org.slf4j, ch.qos.logback.core</t>
  </si>
  <si>
    <t>ch.qos.logback.classic.joran, ch.qos.logback.classic.net.server, ch.qos.logback.classic.pattern, ch.qos.logback.classic.boolex, ch.qos.logback.classic, ch.qos.logback.classic.selector, ch.qos.logback.classic.log4j, ch.qos.logback.classic.layout, ch.qos.logback.classic.helpers, ch.qos.logback.classic.joran.action, ch.qos.logback.classic.encoder, ch.qos.logback.classic.util, ch.qos.logback.classic.turbo, ch.qos.logback.classic.jul, ch.qos.logback.classic.db, ch.qos.logback.classic.jmx, ch.qos.logback.classic.selector.servlet, ch.qos.logback.classic.db.names, ch.qos.logback.classic.servlet, ch.qos.logback.classic.net, ch.qos.logback.classic.html, ch.qos.logback.classic.filter, ch.qos.logback.classic.pattern.color, ch.qos.logback.classic.sift, ch.qos.logback.classic.spi</t>
  </si>
  <si>
    <t>ch.qos.logback.classic.spi.Configurator</t>
  </si>
  <si>
    <t>org.slf4j.spi.SLF4JServiceProvider</t>
  </si>
  <si>
    <t>jdk.internal.loader.ClassLoaders$AppClassLoader</t>
  </si>
  <si>
    <t>ch.qos.logback.core</t>
  </si>
  <si>
    <t>janino, javax.servlet.api, java.sql, java.base, java.naming, commons.compiler, java.xml, javax.mail.api</t>
  </si>
  <si>
    <t>ch.qos.logback.core.html, ch.qos.logback.core.pattern.color, ch.qos.logback.core.boolex, ch.qos.logback.core.filter, ch.qos.logback.core.net, ch.qos.logback.core.joran.spi, ch.qos.logback.core.db, ch.qos.logback.core.joran.action, ch.qos.logback.core.spi, ch.qos.logback.core.sift, ch.qos.logback.core.net.server, ch.qos.logback.core.joran.conditional, ch.qos.logback.core.joran.event, ch.qos.logback.core.joran.util, ch.qos.logback.core.status, ch.qos.logback.core.encoder, ch.qos.logback.core.util, ch.qos.logback.core.net.ssl, ch.qos.logback.core, ch.qos.logback.core.pattern, ch.qos.logback.core.joran, ch.qos.logback.core.pattern.parser, ch.qos.logback.core.helpers</t>
  </si>
  <si>
    <t>java.base</t>
  </si>
  <si>
    <t>17.0.4</t>
  </si>
  <si>
    <t>java.nio.channels.spi, java.text.spi, java.security.interfaces, java.lang.constant, jdk.internal.util.random, javax.net.ssl, javax.security.auth.login, sun.security.rsa, jdk.internal.util.xml, javax.security.auth.callback, sun.security.util, jdk.internal.javac, sun.nio.ch, java.lang.reflect, sun.util.cldr, javax.security.auth.x500, jdk.internal.jimage.decompressor, javax.net, java.util.function, jdk.internal.ref, java.lang.runtime, sun.reflect.generics.reflectiveObjects, java.lang, java.time, sun.reflect.misc, java.util.stream, javax.crypto.spec, sun.reflect.annotation, java.text, jdk.internal.reflect, jdk.internal.jmod, jdk.internal.org.objectweb.asm.util, jdk.internal.org.xml.sax.helpers, jdk.internal.vm.annotation, jdk.internal.util.jar, jdk.internal.invoke, java.util.random, sun.nio.fs, java.nio.file.attribute, sun.net.www, java.util.zip, sun.security.internal.spec, jdk.internal.access, jdk.internal.misc, sun.net.util, com.sun.crypto.provider, sun.nio.cs, jdk.internal.platform, java.time.temporal, java.util.concurrent.locks, jdk.internal.util.xml.impl, jdk.internal.util, jdk.internal.org.objectweb.asm.tree, jdk.internal.logger, java.time.format, java.lang.invoke, jdk.internal.org.objectweb.asm, java.lang.module, jdk.internal.org.objectweb.asm.commons, sun.util.locale.provider, sun.security.action, java.net.spi, jdk.internal.jimage, java.util.regex, sun.security.provider.certpath, jdk.internal.vm, jdk.internal.perf, java.lang.ref, javax.security.auth, sun.util.resources, sun.invoke.util, java.util.jar, java.nio, java.nio.file.spi, java.security, jdk.internal.vm.vector, java.util, javax.crypto.interfaces, sun.net.ext, sun.security.jca, sun.security.provider, sun.security.util.math.intpoly, sun.security.pkcs, java.nio.charset.spi, java.util.concurrent, javax.security.auth.spi, sun.security.timestamp, sun.util.logging, java.lang.annotation, sun.net.dns, javax.security.cert, com.sun.security.ntlm, java.net, java.util.spi, sun.net, java.io, java.nio.charset, java.time.zone, javax.crypto, java.time.chrono, java.nio.channels, jdk.internal.access.foreign, jdk.internal.loader, java.security.spec, java.security.cert, sun.security.tools, sun.security.x509, java.util.concurrent.atomic, sun.security.util.math, java.nio.file, sun.security.validator, jdk.internal.event, sun.security.internal.interfaces, jdk.internal.module, java.math, sun.net.www.protocol.http, jdk.internal.org.xml.sax</t>
  </si>
  <si>
    <t>javax.security.auth.spi.LoginModule, java.net.ContentHandlerFactory, sun.util.spi.CalendarProvider, sun.text.spi.JavaTimeDateTimePatternProvider, java.util.spi.CurrencyNameProvider, java.util.spi.LocaleNameProvider, java.text.spi.CollatorProvider, java.net.spi.URLStreamHandlerProvider, java.time.chrono.Chronology, java.nio.charset.spi.CharsetProvider, java.text.spi.BreakIteratorProvider, java.util.spi.ToolProvider, java.nio.channels.spi.SelectorProvider, java.util.spi.CalendarDataProvider, java.text.spi.NumberFormatProvider, java.security.Provider, java.text.spi.DateFormatSymbolsProvider, java.util.random.RandomGenerator, java.time.chrono.AbstractChronology, java.util.spi.CalendarNameProvider, java.lang.System$LoggerFinder, java.nio.channels.spi.AsynchronousChannelProvider, java.nio.file.spi.FileSystemProvider, java.text.spi.DecimalFormatSymbolsProvider, java.util.spi.ResourceBundleControlProvider, java.text.spi.DateFormatProvider, java.util.spi.TimeZoneNameProvider, sun.util.resources.LocaleData$CommonResourceBundleProvider, java.nio.file.spi.FileTypeDetector, sun.util.resources.LocaleData$SupplementaryResourceBundleProvider, jdk.internal.logger.DefaultLoggerFinder, java.time.zone.ZoneRulesProvider, java.util.spi.ResourceBundleProvider, sun.util.locale.provider.LocaleDataMetaInfo</t>
  </si>
  <si>
    <t>java.util.random.RandomGenerator, java.nio.file.spi.FileSystemProvider</t>
  </si>
  <si>
    <t>java.instrument</t>
  </si>
  <si>
    <t>sun.instrument, java.lang.instrument</t>
  </si>
  <si>
    <t>java.logging</t>
  </si>
  <si>
    <t>java.util.logging</t>
  </si>
  <si>
    <t>jdk.internal.logger.DefaultLoggerFinder</t>
  </si>
  <si>
    <t>java.management</t>
  </si>
  <si>
    <t>com.sun.jmx.remote.util, javax.management.relation, javax.management, javax.management.timer, sun.management.counter, sun.management.spi, javax.management.modelmbean, javax.management.monitor, javax.management.remote, sun.management, java.lang.management, javax.management.openmbean, javax.management.loading, sun.management.counter.perf, com.sun.jmx.remote.internal, com.sun.jmx.remote.security</t>
  </si>
  <si>
    <t>sun.management.spi.PlatformMBeanProvider, javax.management.remote.JMXConnectorServerProvider, javax.management.remote.JMXConnectorProvider</t>
  </si>
  <si>
    <t>javax.security.auth.spi.LoginModule</t>
  </si>
  <si>
    <t>java.management.rmi</t>
  </si>
  <si>
    <t>java.management, java.naming, java.rmi, java.base</t>
  </si>
  <si>
    <t>javax.management.remote.rmi, com.sun.jmx.remote.internal.rmi, com.sun.jmx.remote.protocol.rmi</t>
  </si>
  <si>
    <t>javax.management.remote.JMXConnectorServerProvider, javax.management.remote.JMXConnectorProvider</t>
  </si>
  <si>
    <t>java.naming</t>
  </si>
  <si>
    <t>java.security.sasl, java.base</t>
  </si>
  <si>
    <t>javax.naming.event, javax.naming.directory, javax.naming.ldap, com.sun.jndi.toolkit.url, javax.naming.spi, com.sun.jndi.toolkit.ctx, javax.naming, javax.naming.ldap.spi</t>
  </si>
  <si>
    <t>javax.naming.ldap.spi.LdapDnsProvider, javax.naming.ldap.StartTlsResponse, javax.naming.spi.InitialContextFactory</t>
  </si>
  <si>
    <t>java.security.Provider</t>
  </si>
  <si>
    <t>java.rmi</t>
  </si>
  <si>
    <t>java.logging, java.base</t>
  </si>
  <si>
    <t>java.rmi.server, java.rmi, sun.rmi.server, java.rmi.dgc, javax.rmi.ssl, sun.rmi.registry, sun.rmi.transport, java.rmi.registry</t>
  </si>
  <si>
    <t>java.rmi.server.RMIClassLoaderSpi</t>
  </si>
  <si>
    <t>java.xml</t>
  </si>
  <si>
    <t>javax.xml.catalog, com.sun.org.apache.xpath.internal.res, com.sun.org.apache.xml.internal.dtm, javax.xml.datatype, javax.xml.transform.sax, javax.xml, org.xml.sax.ext, javax.xml.parsers, javax.xml.validation, javax.xml.transform.dom, javax.xml.transform.stream, org.w3c.dom, org.w3c.dom.bootstrap, org.w3c.dom.views, org.xml.sax.helpers, javax.xml.transform.stax, javax.xml.namespace, com.sun.org.apache.xpath.internal, com.sun.org.apache.xpath.internal.compiler, javax.xml.stream.util, com.sun.org.apache.xml.internal.utils, org.w3c.dom.ls, org.w3c.dom.ranges, org.w3c.dom.events, com.sun.org.apache.xpath.internal.functions, javax.xml.xpath, javax.xml.transform, org.xml.sax, javax.xml.stream, javax.xml.stream.events, org.w3c.dom.traversal, com.sun.org.apache.xpath.internal.objects</t>
  </si>
  <si>
    <t>javax.xml.parsers.SAXParserFactory, javax.xml.transform.TransformerFactory, javax.xml.datatype.DatatypeFactory, javax.xml.parsers.DocumentBuilderFactory, javax.xml.validation.SchemaFactory, javax.xml.stream.XMLInputFactory, javax.xml.stream.XMLOutputFactory, org.xml.sax.XMLReader, javax.xml.xpath.XPathFactory, javax.xml.stream.XMLEventFactory</t>
  </si>
  <si>
    <t>jdk.jfr</t>
  </si>
  <si>
    <t>jdk.jfr, jdk.jfr.consumer, jdk.jfr.internal.management</t>
  </si>
  <si>
    <t>jdk.localedata</t>
  </si>
  <si>
    <t>sun.util.locale.provider.LocaleDataMetaInfo, sun.util.resources.LocaleData$CommonResourceBundleProvider, sun.util.resources.LocaleData$SupplementaryResourceBundleProvider</t>
  </si>
  <si>
    <t>jdk.internal.loader.ClassLoaders$PlatformClassLoader</t>
  </si>
  <si>
    <t>jdk.management</t>
  </si>
  <si>
    <t>java.management, java.base</t>
  </si>
  <si>
    <t>com.sun.management</t>
  </si>
  <si>
    <t>sun.management.spi.PlatformMBeanProvider</t>
  </si>
  <si>
    <t>jdk.management.agent</t>
  </si>
  <si>
    <t>java.base, java.management.rmi, java.management</t>
  </si>
  <si>
    <t>jdk.internal.agent</t>
  </si>
  <si>
    <t>jdk.internal.agent.spi.AgentProvider</t>
  </si>
  <si>
    <t>jdk.management.jfr</t>
  </si>
  <si>
    <t>jdk.jfr, java.management, jdk.management, java.base</t>
  </si>
  <si>
    <t>jdk.net</t>
  </si>
  <si>
    <t>jdk.nio, jdk.net</t>
  </si>
  <si>
    <t>jdk.proxy1</t>
  </si>
  <si>
    <t>jdk.proxy2</t>
  </si>
  <si>
    <t>org.jeyzer.demo</t>
  </si>
  <si>
    <t>org.jeyzer.demo.shared, org.jeyzer.demo.dup3, org.jeyzer.demo.dup1, org.jeyzer.demo.dup2, java.management, java.base, org.slf4j, org.jeyzer.publish, org.jeyzer.annotations</t>
  </si>
  <si>
    <t>org.jeyzer.demo.labors.job.executable.impl, org.jeyzer.demo.features.mx.generic.fighter, org.jeyzer.demo.features.mx.generic.feature</t>
  </si>
  <si>
    <t>org.jeyzer.demo.dup1</t>
  </si>
  <si>
    <t>java.base, org.slf4j</t>
  </si>
  <si>
    <t>org.jeyzer.demo.dup2</t>
  </si>
  <si>
    <t>org.jeyzer.demo.dup3</t>
  </si>
  <si>
    <t>org.jeyzer.demo.shared</t>
  </si>
  <si>
    <t>org.slf4j, java.management, org.jeyzer.annotations, java.base</t>
  </si>
  <si>
    <t>org.jeyzer.publish</t>
  </si>
  <si>
    <t>java.base, java.management</t>
  </si>
  <si>
    <t>org.jeyzer.mx, org.jeyzer.publish, org.jeyzer.mx.event, org.jeyzer.publish.event</t>
  </si>
  <si>
    <t>org.slf4j</t>
  </si>
  <si>
    <t>org.slf4j, org.slf4j.spi, org.slf4j.event, org.slf4j.helpers</t>
  </si>
  <si>
    <t>­</t>
  </si>
  <si>
    <t>§</t>
  </si>
  <si>
    <t>Diagnostic flag</t>
  </si>
  <si>
    <t>Value</t>
  </si>
  <si>
    <t>Origin</t>
  </si>
  <si>
    <t>G1PeriodicGCInterval</t>
  </si>
  <si>
    <t>0</t>
  </si>
  <si>
    <t>Default</t>
  </si>
  <si>
    <t>G1PeriodicGCSystemLoadThreshold</t>
  </si>
  <si>
    <t>0.0</t>
  </si>
  <si>
    <t>HeapDumpAfterFullGC</t>
  </si>
  <si>
    <t>HeapDumpBeforeFullGC</t>
  </si>
  <si>
    <t>HeapDumpGzipLevel</t>
  </si>
  <si>
    <t>HeapDumpOnOutOfMemoryError</t>
  </si>
  <si>
    <t>HeapDumpPath</t>
  </si>
  <si>
    <t>Management</t>
  </si>
  <si>
    <t>MaxHeapFreeRatio</t>
  </si>
  <si>
    <t>70</t>
  </si>
  <si>
    <t>MinHeapFreeRatio</t>
  </si>
  <si>
    <t>40</t>
  </si>
  <si>
    <t>PrintClassHistogram</t>
  </si>
  <si>
    <t>PrintConcurrentLocks</t>
  </si>
  <si>
    <t>ShowCodeDetailsInExceptionMessages</t>
  </si>
  <si>
    <t>SoftMaxHeapSize</t>
  </si>
  <si>
    <t>268435456</t>
  </si>
  <si>
    <t>Ergonomic</t>
  </si>
  <si>
    <t>T id</t>
  </si>
  <si>
    <t>Thread name</t>
  </si>
  <si>
    <t>14 May 2023</t>
  </si>
  <si>
    <t>23:52:03</t>
  </si>
  <si>
    <r>
      <rPr>
        <sz val="11.0"/>
        <rFont val="Calibri"/>
      </rPr>
      <t>US/Central</t>
    </r>
    <r>
      <t xml:space="preserve"> </t>
    </r>
    <r>
      <rPr>
        <sz val="8.0"/>
        <rFont val="Calibri"/>
      </rPr>
      <t>PROFILE</t>
    </r>
  </si>
  <si>
    <t>23:52:08</t>
  </si>
  <si>
    <t>23:52:13</t>
  </si>
  <si>
    <t>23:52:18</t>
  </si>
  <si>
    <t>23:52:23</t>
  </si>
  <si>
    <t>23:52:28</t>
  </si>
  <si>
    <t>Up 0d 00:00</t>
  </si>
  <si>
    <t>23:52:33</t>
  </si>
  <si>
    <t>23:52:38</t>
  </si>
  <si>
    <t>23:52:43</t>
  </si>
  <si>
    <t>23:52:48</t>
  </si>
  <si>
    <t>23:52:53</t>
  </si>
  <si>
    <t>23:52:58</t>
  </si>
  <si>
    <t>23:53:03</t>
  </si>
  <si>
    <t>23:53:08</t>
  </si>
  <si>
    <t>23:53:13</t>
  </si>
  <si>
    <t>Hiatus (15 sec)</t>
  </si>
  <si>
    <t>23:53:29</t>
  </si>
  <si>
    <t>23:53:34</t>
  </si>
  <si>
    <t>23:53:39</t>
  </si>
  <si>
    <t>23:53:44</t>
  </si>
  <si>
    <t>Up 0d 00:01</t>
  </si>
  <si>
    <t>23:53:49</t>
  </si>
  <si>
    <t>23:53:54</t>
  </si>
  <si>
    <t>23:53:59</t>
  </si>
  <si>
    <t>23:54:04</t>
  </si>
  <si>
    <t>23:54:09</t>
  </si>
  <si>
    <t>23:54:14</t>
  </si>
  <si>
    <t>23:54:19</t>
  </si>
  <si>
    <t>23:54:24</t>
  </si>
  <si>
    <t>23:54:29</t>
  </si>
  <si>
    <t>23:54:34</t>
  </si>
  <si>
    <t>23:54:39</t>
  </si>
  <si>
    <t>23:54:44</t>
  </si>
  <si>
    <t>23:54:49</t>
  </si>
  <si>
    <t>23:54:54</t>
  </si>
  <si>
    <t>Up 0d 00:03</t>
  </si>
  <si>
    <t>23:54:59</t>
  </si>
  <si>
    <t>23:55:04</t>
  </si>
  <si>
    <t>23:55:10</t>
  </si>
  <si>
    <t>23:55:15</t>
  </si>
  <si>
    <t>23:55:20</t>
  </si>
  <si>
    <t>23:55:25</t>
  </si>
  <si>
    <t>23:55:30</t>
  </si>
  <si>
    <t>23:55:35</t>
  </si>
  <si>
    <t>23:55:41</t>
  </si>
  <si>
    <t>23:55:46</t>
  </si>
  <si>
    <t>23:55:51</t>
  </si>
  <si>
    <t>23:55:56</t>
  </si>
  <si>
    <t>23:56:01</t>
  </si>
  <si>
    <t>23:56:06</t>
  </si>
  <si>
    <t>Recording snapshot capture time</t>
  </si>
  <si>
    <t>Thread count</t>
  </si>
  <si>
    <t>Actions</t>
  </si>
  <si>
    <t>Deadlocks</t>
  </si>
  <si>
    <t>Suspensions</t>
  </si>
  <si>
    <t>Recording snapshot file name</t>
  </si>
  <si>
    <t xml:space="preserve"> snap-p-2023-05-14---21-52-03-393-US$Pacific.jzr</t>
  </si>
  <si>
    <t xml:space="preserve"> snap-p-2023-05-14---21-52-08-444-US$Pacific.jzr</t>
  </si>
  <si>
    <t xml:space="preserve"> snap-p-2023-05-14---21-52-13-481-US$Pacific.jzr</t>
  </si>
  <si>
    <t xml:space="preserve"> snap-p-2023-05-14---21-52-18-520-US$Pacific.jzr</t>
  </si>
  <si>
    <t xml:space="preserve"> snap-p-2023-05-14---21-52-23-563-US$Pacific.jzr</t>
  </si>
  <si>
    <t xml:space="preserve"> snap-p-2023-05-14---21-52-28-603-US$Pacific.jzr</t>
  </si>
  <si>
    <t xml:space="preserve"> snap-p-2023-05-14---21-52-33-640-US$Pacific.jzr</t>
  </si>
  <si>
    <t xml:space="preserve"> snap-p-2023-05-14---21-52-38-675-US$Pacific.jzr</t>
  </si>
  <si>
    <t xml:space="preserve"> snap-p-2023-05-14---21-52-43-710-US$Pacific.jzr</t>
  </si>
  <si>
    <t xml:space="preserve"> snap-p-2023-05-14---21-52-48-756-US$Pacific.jzr</t>
  </si>
  <si>
    <t xml:space="preserve"> snap-p-2023-05-14---21-52-53-803-US$Pacific.jzr</t>
  </si>
  <si>
    <t xml:space="preserve"> snap-p-2023-05-14---21-52-58-835-US$Pacific.jzr</t>
  </si>
  <si>
    <t xml:space="preserve"> snap-p-2023-05-14---21-53-03-867-US$Pacific.jzr</t>
  </si>
  <si>
    <t xml:space="preserve"> snap-p-2023-05-14---21-53-08-898-US$Pacific.jzr</t>
  </si>
  <si>
    <t xml:space="preserve"> snap-p-2023-05-14---21-53-13-929-US$Pacific.jzr</t>
  </si>
  <si>
    <t xml:space="preserve"> snap-p-2023-05-14---21-53-29-021-US$Pacific.jzr</t>
  </si>
  <si>
    <t xml:space="preserve"> snap-p-2023-05-14---21-53-34-059-US$Pacific.jzr</t>
  </si>
  <si>
    <t xml:space="preserve"> snap-p-2023-05-14---21-53-39-091-US$Pacific.jzr</t>
  </si>
  <si>
    <t xml:space="preserve"> snap-p-2023-05-14---21-53-44-122-US$Pacific.jzr</t>
  </si>
  <si>
    <t xml:space="preserve"> snap-p-2023-05-14---21-53-49-161-US$Pacific.jzr</t>
  </si>
  <si>
    <t xml:space="preserve"> snap-p-2023-05-14---21-53-54-198-US$Pacific.jzr</t>
  </si>
  <si>
    <t xml:space="preserve"> snap-p-2023-05-14---21-53-59-241-US$Pacific.jzr</t>
  </si>
  <si>
    <t xml:space="preserve"> snap-p-2023-05-14---21-54-04-277-US$Pacific.jzr</t>
  </si>
  <si>
    <t xml:space="preserve"> snap-p-2023-05-14---21-54-09-321-US$Pacific.jzr</t>
  </si>
  <si>
    <t xml:space="preserve"> snap-p-2023-05-14---21-54-14-359-US$Pacific.jzr</t>
  </si>
  <si>
    <t xml:space="preserve"> snap-p-2023-05-14---21-54-19-394-US$Pacific.jzr</t>
  </si>
  <si>
    <t xml:space="preserve"> snap-p-2023-05-14---21-54-24-441-US$Pacific.jzr</t>
  </si>
  <si>
    <t xml:space="preserve"> snap-p-2023-05-14---21-54-29-475-US$Pacific.jzr</t>
  </si>
  <si>
    <t xml:space="preserve"> snap-p-2023-05-14---21-54-34-504-US$Pacific.jzr</t>
  </si>
  <si>
    <t xml:space="preserve"> snap-p-2023-05-14---21-54-39-542-US$Pacific.jzr</t>
  </si>
  <si>
    <t xml:space="preserve"> snap-p-2023-05-14---21-54-44-583-US$Pacific.jzr</t>
  </si>
  <si>
    <t xml:space="preserve"> snap-p-2023-05-14---21-54-49-619-US$Pacific.jzr</t>
  </si>
  <si>
    <t xml:space="preserve"> snap-p-2023-05-14---21-54-54-661-US$Pacific.jzr</t>
  </si>
  <si>
    <t xml:space="preserve"> snap-p-2023-05-14---21-54-59-762-US$Pacific.jzr</t>
  </si>
  <si>
    <t xml:space="preserve"> snap-p-2023-05-14---21-55-04-945-US$Pacific.jzr</t>
  </si>
  <si>
    <t xml:space="preserve"> snap-p-2023-05-14---21-55-10-105-US$Pacific.jzr</t>
  </si>
  <si>
    <t xml:space="preserve"> snap-p-2023-05-14---21-55-15-258-US$Pacific.jzr</t>
  </si>
  <si>
    <t xml:space="preserve"> snap-p-2023-05-14---21-55-20-453-US$Pacific.jzr</t>
  </si>
  <si>
    <t xml:space="preserve"> snap-p-2023-05-14---21-55-25-598-US$Pacific.jzr</t>
  </si>
  <si>
    <t xml:space="preserve"> snap-p-2023-05-14---21-55-30-743-US$Pacific.jzr</t>
  </si>
  <si>
    <t xml:space="preserve"> snap-p-2023-05-14---21-55-35-897-US$Pacific.jzr</t>
  </si>
  <si>
    <t xml:space="preserve"> snap-p-2023-05-14---21-55-41-036-US$Pacific.jzr</t>
  </si>
  <si>
    <t xml:space="preserve"> snap-p-2023-05-14---21-55-46-214-US$Pacific.jzr</t>
  </si>
  <si>
    <t xml:space="preserve"> snap-p-2023-05-14---21-55-51-378-US$Pacific.jzr</t>
  </si>
  <si>
    <t xml:space="preserve"> snap-p-2023-05-14---21-55-56-540-US$Pacific.jzr</t>
  </si>
  <si>
    <t xml:space="preserve"> snap-p-2023-05-14---21-56-01-720-US$Pacific.jzr</t>
  </si>
  <si>
    <t xml:space="preserve"> snap-p-2023-05-14---21-56-06-865-US$Pacific.jzr</t>
  </si>
  <si>
    <t xml:space="preserve"> Demo thread pool</t>
  </si>
  <si>
    <t xml:space="preserve"> </t>
  </si>
  <si>
    <t>Demo thread pool actions</t>
  </si>
  <si>
    <t>Demo thread pool active %</t>
  </si>
  <si>
    <t>Demo thread pool all</t>
  </si>
  <si>
    <t xml:space="preserve"> CPU</t>
  </si>
  <si>
    <t>CPU System %</t>
  </si>
  <si>
    <t>CPU Process %</t>
  </si>
  <si>
    <t>CPU Computed Process %</t>
  </si>
  <si>
    <t>NA</t>
  </si>
  <si>
    <t>Applicative CPU Activity %</t>
  </si>
  <si>
    <t xml:space="preserve"> Memory</t>
  </si>
  <si>
    <t>Process computed memory</t>
  </si>
  <si>
    <t>Applicative Memory Activity %</t>
  </si>
  <si>
    <t>Heap size</t>
  </si>
  <si>
    <t>Heap usage %</t>
  </si>
  <si>
    <t>GC execution time %</t>
  </si>
  <si>
    <t>Health Indication</t>
  </si>
  <si>
    <t xml:space="preserve"> Left wing yellow light</t>
  </si>
  <si>
    <t xml:space="preserve"> 30</t>
  </si>
  <si>
    <t xml:space="preserve"> Demo thread 1</t>
  </si>
  <si>
    <t xml:space="preserve"> Long range flight</t>
  </si>
  <si>
    <t xml:space="preserve"> 32</t>
  </si>
  <si>
    <t xml:space="preserve"> Demo thread 3</t>
  </si>
  <si>
    <t xml:space="preserve"> 33</t>
  </si>
  <si>
    <t xml:space="preserve"> Demo thread 4</t>
  </si>
  <si>
    <t xml:space="preserve"> Right wing green light</t>
  </si>
  <si>
    <t xml:space="preserve"> 31</t>
  </si>
  <si>
    <t xml:space="preserve"> Demo thread 2</t>
  </si>
  <si>
    <t xml:space="preserve"> Frozen code section : stacks are identical</t>
  </si>
  <si>
    <t xml:space="preserve"> Memory consuming thread</t>
  </si>
  <si>
    <t xml:space="preserve"> Dysfunctional code sequence</t>
  </si>
  <si>
    <t xml:space="preserve"> CPU consuming thread</t>
  </si>
  <si>
    <t xml:space="preserve"> Hiatus detected right after this cell : threads dumps were not generated</t>
  </si>
  <si>
    <t xml:space="preserve"> Hiatus detected right before this cell</t>
  </si>
  <si>
    <t xml:space="preserve"> Boeing plane show</t>
  </si>
  <si>
    <t xml:space="preserve"> Tupolev plane show</t>
  </si>
  <si>
    <t xml:space="preserve"> Airbus plane show</t>
  </si>
  <si>
    <t xml:space="preserve"> Antonov plane show</t>
  </si>
  <si>
    <t xml:space="preserve"> (ATBI)</t>
  </si>
  <si>
    <t xml:space="preserve"> Fighter yoyo</t>
  </si>
  <si>
    <t xml:space="preserve"> Fighter cisor</t>
  </si>
  <si>
    <t xml:space="preserve"> Thread owning the synchronized lock section</t>
  </si>
  <si>
    <t xml:space="preserve"> Thread owning the synchronized lock section/LOCK OWNER(37 -&gt; 38)</t>
  </si>
  <si>
    <t xml:space="preserve"> Thread owning the synchronized lock section/LOCK OWNER(37 -&gt; 38 : 39)</t>
  </si>
  <si>
    <t xml:space="preserve"> Thread owning the synchronized lock section/LOCK OWNER(37 -&gt; 38 : 39 : 40)</t>
  </si>
  <si>
    <t xml:space="preserve"> Thread owning the synchronized lock section/LOCK OWNER(37 -&gt; 38 : 39 : 40 : 41)</t>
  </si>
  <si>
    <t xml:space="preserve"> 37</t>
  </si>
  <si>
    <t xml:space="preserve"> Lock demo thread 0</t>
  </si>
  <si>
    <t xml:space="preserve"> Thread waiting for the synchronized lock to be released</t>
  </si>
  <si>
    <t xml:space="preserve"> Thread waiting for the synchronized lock to be released/BLOCKED(37)</t>
  </si>
  <si>
    <r>
      <rPr>
        <sz val="11.0"/>
        <rFont val="Calibri"/>
      </rPr>
      <t xml:space="preserve"> Thread waiting for the synchronized lock to be released/BLOCKED(37)</t>
    </r>
    <r>
      <t>/</t>
    </r>
    <r>
      <rPr>
        <sz val="9.0"/>
        <rFont val="Calibri"/>
      </rPr>
      <t>waiting to lock org.jeyzer.demo.features.tasks.LockedThreads</t>
    </r>
  </si>
  <si>
    <t xml:space="preserve"> 38</t>
  </si>
  <si>
    <t xml:space="preserve"> Lock demo thread 1</t>
  </si>
  <si>
    <t xml:space="preserve"> 39</t>
  </si>
  <si>
    <t xml:space="preserve"> Lock demo thread 2</t>
  </si>
  <si>
    <t xml:space="preserve"> 40</t>
  </si>
  <si>
    <t xml:space="preserve"> Lock demo thread 3</t>
  </si>
  <si>
    <t xml:space="preserve"> 41</t>
  </si>
  <si>
    <t xml:space="preserve"> Lock demo thread 4</t>
  </si>
  <si>
    <t xml:space="preserve"> Waiting before ExecutorService forceShutdown</t>
  </si>
  <si>
    <t xml:space="preserve"> Thread in deadlock</t>
  </si>
  <si>
    <t xml:space="preserve"> Thread in deadlock/LOCK OWNER(42 -&gt; 43) // BLOCKED(43)</t>
  </si>
  <si>
    <r>
      <rPr>
        <sz val="11.0"/>
        <rFont val="Calibri"/>
      </rPr>
      <t xml:space="preserve"> Thread in deadlock/LOCK OWNER(42 -&gt; 43) // BLOCKED(43)</t>
    </r>
    <r>
      <t>/</t>
    </r>
    <r>
      <rPr>
        <sz val="9.0"/>
        <rFont val="Calibri"/>
      </rPr>
      <t>waiting to lock org.jeyzer.demo.features.tasks.Deadlock$SharedResource</t>
    </r>
  </si>
  <si>
    <t xml:space="preserve"> 42</t>
  </si>
  <si>
    <t xml:space="preserve"> Deadlock demo thread 0</t>
  </si>
  <si>
    <t xml:space="preserve"> Thread in deadlock/LOCK OWNER(43 -&gt; 42) // BLOCKED(42)</t>
  </si>
  <si>
    <r>
      <rPr>
        <sz val="11.0"/>
        <rFont val="Calibri"/>
      </rPr>
      <t xml:space="preserve"> Thread in deadlock/LOCK OWNER(43 -&gt; 42) // BLOCKED(42)</t>
    </r>
    <r>
      <t>/</t>
    </r>
    <r>
      <rPr>
        <sz val="9.0"/>
        <rFont val="Calibri"/>
      </rPr>
      <t>waiting to lock org.jeyzer.demo.features.tasks.Deadlock$SharedResource</t>
    </r>
  </si>
  <si>
    <t xml:space="preserve"> 43</t>
  </si>
  <si>
    <t xml:space="preserve"> Deadlock demo thread 1</t>
  </si>
  <si>
    <t xml:space="preserve"> Out Of Memory thread</t>
  </si>
  <si>
    <t>Task</t>
  </si>
  <si>
    <t>(ATBI)</t>
  </si>
  <si>
    <t xml:space="preserve">  Action to be identified</t>
  </si>
  <si>
    <t xml:space="preserve">  Left wing light (yellow)</t>
  </si>
  <si>
    <t xml:space="preserve">  Right wing light (green)</t>
  </si>
  <si>
    <t xml:space="preserve">  Dysfunctional code sequence</t>
  </si>
  <si>
    <t xml:space="preserve">  Frozen code stack</t>
  </si>
  <si>
    <t xml:space="preserve">  Long running task &gt; 15 sec</t>
  </si>
  <si>
    <t>BLOCKED</t>
  </si>
  <si>
    <t xml:space="preserve">  Thread waiting for java lock release</t>
  </si>
  <si>
    <t>LOCK OWNER</t>
  </si>
  <si>
    <t xml:space="preserve">  Thread owning java lock</t>
  </si>
  <si>
    <t>BLOCKED/LOCK OWNER</t>
  </si>
  <si>
    <t xml:space="preserve">  Thread owning java lock, waiting for java lock release</t>
  </si>
  <si>
    <t xml:space="preserve">  Deadlock</t>
  </si>
  <si>
    <t>ADV LOCKED (Lock class)</t>
  </si>
  <si>
    <t xml:space="preserve">  Thread waiting for advanced lock release</t>
  </si>
  <si>
    <t>SUSPENDED</t>
  </si>
  <si>
    <t xml:space="preserve">  Thread suspended on debug breakpoint</t>
  </si>
  <si>
    <t>Legend</t>
  </si>
  <si>
    <t>Appearance</t>
  </si>
  <si>
    <t>Type</t>
  </si>
  <si>
    <t>Action %</t>
  </si>
  <si>
    <t>Action count</t>
  </si>
  <si>
    <t>Global %</t>
  </si>
  <si>
    <t>Global count</t>
  </si>
  <si>
    <t>Stats</t>
  </si>
  <si>
    <t>d</t>
  </si>
  <si>
    <t xml:space="preserve">  Antonov plane show</t>
  </si>
  <si>
    <t xml:space="preserve">  Boeing plane show</t>
  </si>
  <si>
    <t xml:space="preserve">  Airbus plane show</t>
  </si>
  <si>
    <t xml:space="preserve">  Tupolev plane show</t>
  </si>
  <si>
    <t xml:space="preserve">  Action to be identified of interest : stack size &gt;= 10</t>
  </si>
  <si>
    <t xml:space="preserve"> Thread on hold (sleep)</t>
  </si>
  <si>
    <t xml:space="preserve"> Accelerate - Thread on hold (sleep)</t>
  </si>
  <si>
    <t xml:space="preserve"> Cruise - Thread on hold (sleep)</t>
  </si>
  <si>
    <t xml:space="preserve"> Put gas - Thread on hold (sleep)</t>
  </si>
  <si>
    <t xml:space="preserve"> Decelerate - Thread on hold (sleep)</t>
  </si>
  <si>
    <t xml:space="preserve"> Memory creation : fill list with random long numbers - Thread on hold (sleep)</t>
  </si>
  <si>
    <t xml:space="preserve"> CPU creation : do mathematical operations</t>
  </si>
  <si>
    <t xml:space="preserve"> Method action level2 is synchronized - Thread on hold (sleep)</t>
  </si>
  <si>
    <t xml:space="preserve"> Method action level2 is synchronized</t>
  </si>
  <si>
    <t xml:space="preserve"> Access to already locked resource</t>
  </si>
  <si>
    <t xml:space="preserve"> Memory creation : fill list with random long numbers - Java list operation</t>
  </si>
  <si>
    <t xml:space="preserve"> Memory creation : fill list with random long numbers</t>
  </si>
  <si>
    <t>(OTBI)</t>
  </si>
  <si>
    <t xml:space="preserve">  Operation to be identified</t>
  </si>
  <si>
    <t xml:space="preserve">  Thread on hold (sleep)</t>
  </si>
  <si>
    <t xml:space="preserve">  Memory creation : fill list with random long numbers</t>
  </si>
  <si>
    <t xml:space="preserve">  CPU creation : do mathematical operations</t>
  </si>
  <si>
    <t xml:space="preserve">  Method action level2 is synchronized</t>
  </si>
  <si>
    <t xml:space="preserve">  Access to already locked resource</t>
  </si>
  <si>
    <t xml:space="preserve">  Decelerate</t>
  </si>
  <si>
    <t xml:space="preserve">  Cruise</t>
  </si>
  <si>
    <t xml:space="preserve">  Accelerate</t>
  </si>
  <si>
    <t xml:space="preserve">  Put gas</t>
  </si>
  <si>
    <t>Row Header</t>
  </si>
  <si>
    <t xml:space="preserve">  Demo thread</t>
  </si>
  <si>
    <t xml:space="preserve">  Lock feature thread</t>
  </si>
  <si>
    <t xml:space="preserve">  Deadlock feature thread</t>
  </si>
  <si>
    <t>Start time</t>
  </si>
  <si>
    <t>Thread type</t>
  </si>
  <si>
    <t>Action (principal)</t>
  </si>
  <si>
    <t>Operation (principal)</t>
  </si>
  <si>
    <t>#Tds</t>
  </si>
  <si>
    <t>Mem</t>
  </si>
  <si>
    <t>CPU</t>
  </si>
  <si>
    <t>Lock</t>
  </si>
  <si>
    <t>#Froz</t>
  </si>
  <si>
    <t xml:space="preserve"> Demo thread</t>
  </si>
  <si>
    <t xml:space="preserve"> 0 Mb</t>
  </si>
  <si>
    <t xml:space="preserve"> 0.0 %</t>
  </si>
  <si>
    <t xml:space="preserve"> MX Demo thread</t>
  </si>
  <si>
    <t xml:space="preserve"> Cruise</t>
  </si>
  <si>
    <t xml:space="preserve"> 116 Mb</t>
  </si>
  <si>
    <t xml:space="preserve"> 1.0 %</t>
  </si>
  <si>
    <t xml:space="preserve"> 66.0 %</t>
  </si>
  <si>
    <t xml:space="preserve"> Lock feature thread</t>
  </si>
  <si>
    <t xml:space="preserve"> L</t>
  </si>
  <si>
    <t xml:space="preserve"> Deadlock feature thread</t>
  </si>
  <si>
    <t xml:space="preserve"> D</t>
  </si>
  <si>
    <t xml:space="preserve"> 298 Mb</t>
  </si>
  <si>
    <t xml:space="preserve"> 59.0 %</t>
  </si>
  <si>
    <t xml:space="preserve">  PING displayed in blue</t>
  </si>
  <si>
    <t xml:space="preserve">  PONG displayed in green</t>
  </si>
  <si>
    <t xml:space="preserve">  Action in deadlock situation</t>
  </si>
  <si>
    <t xml:space="preserve">  Action in locking situation</t>
  </si>
  <si>
    <t xml:space="preserve">  Action suspended on debug breakpoint</t>
  </si>
  <si>
    <t>#CPURun</t>
  </si>
  <si>
    <r>
      <t xml:space="preserve">Max
</t>
    </r>
    <r>
      <rPr>
        <sz val="6.0"/>
        <rFont val="Calibri"/>
      </rPr>
      <t xml:space="preserve">--/--
</t>
    </r>
    <r>
      <t>#Tds</t>
    </r>
  </si>
  <si>
    <r>
      <t xml:space="preserve">Cumul
</t>
    </r>
    <r>
      <rPr>
        <sz val="6.0"/>
        <rFont val="Calibri"/>
      </rPr>
      <t xml:space="preserve">--/--
</t>
    </r>
    <r>
      <t>#CPURun</t>
    </r>
  </si>
  <si>
    <t>CPU runnable threads</t>
  </si>
  <si>
    <t>Tendency contention type</t>
  </si>
  <si>
    <t xml:space="preserve"> Blocked (3)</t>
  </si>
  <si>
    <t xml:space="preserve"> Blocked (4)</t>
  </si>
  <si>
    <t xml:space="preserve"> Timed waiting</t>
  </si>
  <si>
    <t xml:space="preserve"> Fuel consumption</t>
  </si>
  <si>
    <t xml:space="preserve"> Code execution</t>
  </si>
  <si>
    <t xml:space="preserve"> Blocked</t>
  </si>
  <si>
    <t xml:space="preserve"> Collection</t>
  </si>
  <si>
    <t xml:space="preserve">  Synchro</t>
  </si>
  <si>
    <t xml:space="preserve">  Queue</t>
  </si>
  <si>
    <t xml:space="preserve">  Task delegation</t>
  </si>
  <si>
    <t xml:space="preserve">  Code locked</t>
  </si>
  <si>
    <t xml:space="preserve">  Database</t>
  </si>
  <si>
    <t xml:space="preserve">  Oracle</t>
  </si>
  <si>
    <t xml:space="preserve">  MSSQL</t>
  </si>
  <si>
    <t xml:space="preserve">  DB2</t>
  </si>
  <si>
    <t xml:space="preserve">  MySQL</t>
  </si>
  <si>
    <t xml:space="preserve">  PostgreSQL</t>
  </si>
  <si>
    <t xml:space="preserve">  Redis</t>
  </si>
  <si>
    <t xml:space="preserve">  File</t>
  </si>
  <si>
    <t xml:space="preserve">  Class loader</t>
  </si>
  <si>
    <t xml:space="preserve">  Log</t>
  </si>
  <si>
    <t xml:space="preserve">  Resource pool</t>
  </si>
  <si>
    <t xml:space="preserve">  Network</t>
  </si>
  <si>
    <t xml:space="preserve">  Crypto</t>
  </si>
  <si>
    <t xml:space="preserve">  Code execution</t>
  </si>
  <si>
    <t xml:space="preserve">  Collection</t>
  </si>
  <si>
    <t xml:space="preserve">  String</t>
  </si>
  <si>
    <t xml:space="preserve">  Random generation</t>
  </si>
  <si>
    <t xml:space="preserve">  Exception</t>
  </si>
  <si>
    <t xml:space="preserve">  Waiting</t>
  </si>
  <si>
    <t xml:space="preserve">  Listen</t>
  </si>
  <si>
    <t xml:space="preserve">  Timed waiting</t>
  </si>
  <si>
    <t xml:space="preserve">  Blocked</t>
  </si>
  <si>
    <t>Measurement</t>
  </si>
  <si>
    <t>Avg</t>
  </si>
  <si>
    <t>Min</t>
  </si>
  <si>
    <t>Max</t>
  </si>
  <si>
    <t>Cumul</t>
  </si>
  <si>
    <t>Std Dev</t>
  </si>
  <si>
    <t>Locked threads</t>
  </si>
  <si>
    <t>Frozen threads</t>
  </si>
  <si>
    <t>System memory %</t>
  </si>
  <si>
    <t>Mem used after major GC</t>
  </si>
  <si>
    <t>No exec</t>
  </si>
  <si>
    <t>Mem released after major GC</t>
  </si>
  <si>
    <t>Mem % used after major GC</t>
  </si>
  <si>
    <t>Mem % released after major GC</t>
  </si>
  <si>
    <t xml:space="preserve"> GC time</t>
  </si>
  <si>
    <t>GC execution time</t>
  </si>
  <si>
    <t xml:space="preserve"> File descriptors</t>
  </si>
  <si>
    <t>Open file descriptors</t>
  </si>
  <si>
    <t>File descriptor usage %</t>
  </si>
  <si>
    <t xml:space="preserve"> Disk space</t>
  </si>
  <si>
    <t>App partition / Used disk space %</t>
  </si>
  <si>
    <t>App partition / Used disk space</t>
  </si>
  <si>
    <t>App partition / Free disk space</t>
  </si>
  <si>
    <r>
      <rPr>
        <b val="true"/>
        <sz val="11.0"/>
        <rFont val="Symbol"/>
      </rPr>
      <t>a</t>
    </r>
    <r>
      <rPr>
        <sz val="11.0"/>
        <rFont val="Calibri"/>
      </rPr>
      <t xml:space="preserve">  CPU</t>
    </r>
  </si>
  <si>
    <r>
      <t xml:space="preserve">CPU System % </t>
    </r>
    <r>
      <rPr>
        <b val="true"/>
        <sz val="10.0"/>
        <rFont val="Symbol"/>
      </rPr>
      <t>a</t>
    </r>
  </si>
  <si>
    <r>
      <t xml:space="preserve">CPU Process % </t>
    </r>
    <r>
      <rPr>
        <b val="true"/>
        <sz val="10.0"/>
        <rFont val="Symbol"/>
      </rPr>
      <t>a</t>
    </r>
  </si>
  <si>
    <r>
      <t xml:space="preserve">CPU Computed Process % </t>
    </r>
    <r>
      <rPr>
        <b val="true"/>
        <sz val="10.0"/>
        <rFont val="Symbol"/>
      </rPr>
      <t>a</t>
    </r>
  </si>
  <si>
    <r>
      <t xml:space="preserve">Applicative CPU Activity % </t>
    </r>
    <r>
      <rPr>
        <b val="true"/>
        <sz val="10.0"/>
        <rFont val="Symbol"/>
      </rPr>
      <t>a</t>
    </r>
  </si>
  <si>
    <r>
      <rPr>
        <b val="true"/>
        <sz val="11.0"/>
        <rFont val="Symbol"/>
      </rPr>
      <t>b</t>
    </r>
    <r>
      <rPr>
        <sz val="11.0"/>
        <rFont val="Calibri"/>
      </rPr>
      <t xml:space="preserve">  Threads</t>
    </r>
  </si>
  <si>
    <r>
      <t xml:space="preserve">Thread count </t>
    </r>
    <r>
      <rPr>
        <b val="true"/>
        <sz val="10.0"/>
        <rFont val="Symbol"/>
      </rPr>
      <t>b</t>
    </r>
  </si>
  <si>
    <r>
      <t xml:space="preserve">Locked threads </t>
    </r>
    <r>
      <rPr>
        <b val="true"/>
        <sz val="10.0"/>
        <rFont val="Symbol"/>
      </rPr>
      <t>b</t>
    </r>
  </si>
  <si>
    <r>
      <t xml:space="preserve">Frozen threads </t>
    </r>
    <r>
      <rPr>
        <b val="true"/>
        <sz val="10.0"/>
        <rFont val="Symbol"/>
      </rPr>
      <t>b</t>
    </r>
  </si>
  <si>
    <r>
      <t xml:space="preserve">Actions </t>
    </r>
    <r>
      <rPr>
        <b val="true"/>
        <sz val="10.0"/>
        <rFont val="Symbol"/>
      </rPr>
      <t>b</t>
    </r>
  </si>
  <si>
    <r>
      <rPr>
        <b val="true"/>
        <sz val="11.0"/>
        <rFont val="Symbol"/>
      </rPr>
      <t>d</t>
    </r>
    <r>
      <rPr>
        <sz val="11.0"/>
        <rFont val="Calibri"/>
      </rPr>
      <t xml:space="preserve">  Time</t>
    </r>
  </si>
  <si>
    <r>
      <t xml:space="preserve">Recording snapshot capture time </t>
    </r>
    <r>
      <rPr>
        <b val="true"/>
        <sz val="10.0"/>
        <rFont val="Symbol"/>
      </rPr>
      <t>d</t>
    </r>
  </si>
  <si>
    <r>
      <t xml:space="preserve">GC execution time </t>
    </r>
    <r>
      <rPr>
        <b val="true"/>
        <sz val="10.0"/>
        <rFont val="Symbol"/>
      </rPr>
      <t>d</t>
    </r>
  </si>
  <si>
    <r>
      <rPr>
        <b val="true"/>
        <sz val="11.0"/>
        <rFont val="Symbol"/>
      </rPr>
      <t>e</t>
    </r>
    <r>
      <rPr>
        <sz val="11.0"/>
        <rFont val="Calibri"/>
      </rPr>
      <t xml:space="preserve">  GC</t>
    </r>
  </si>
  <si>
    <r>
      <t xml:space="preserve">GC execution time % </t>
    </r>
    <r>
      <rPr>
        <b val="true"/>
        <sz val="10.0"/>
        <rFont val="Symbol"/>
      </rPr>
      <t>e</t>
    </r>
  </si>
  <si>
    <r>
      <rPr>
        <b val="true"/>
        <sz val="11.0"/>
        <rFont val="Symbol"/>
      </rPr>
      <t>f</t>
    </r>
    <r>
      <rPr>
        <sz val="11.0"/>
        <rFont val="Calibri"/>
      </rPr>
      <t xml:space="preserve">  Memory</t>
    </r>
  </si>
  <si>
    <r>
      <t xml:space="preserve">Heap size </t>
    </r>
    <r>
      <rPr>
        <b val="true"/>
        <sz val="10.0"/>
        <rFont val="Symbol"/>
      </rPr>
      <t>f</t>
    </r>
  </si>
  <si>
    <r>
      <t xml:space="preserve">Process computed memory </t>
    </r>
    <r>
      <rPr>
        <b val="true"/>
        <sz val="10.0"/>
        <rFont val="Symbol"/>
      </rPr>
      <t>f</t>
    </r>
  </si>
  <si>
    <r>
      <t xml:space="preserve">Mem used after major GC </t>
    </r>
    <r>
      <rPr>
        <b val="true"/>
        <sz val="10.0"/>
        <rFont val="Symbol"/>
      </rPr>
      <t>f</t>
    </r>
  </si>
  <si>
    <r>
      <t xml:space="preserve">Mem released after major GC </t>
    </r>
    <r>
      <rPr>
        <b val="true"/>
        <sz val="10.0"/>
        <rFont val="Symbol"/>
      </rPr>
      <t>f</t>
    </r>
  </si>
  <si>
    <r>
      <rPr>
        <b val="true"/>
        <sz val="11.0"/>
        <rFont val="Symbol"/>
      </rPr>
      <t>g</t>
    </r>
    <r>
      <rPr>
        <sz val="11.0"/>
        <rFont val="Calibri"/>
      </rPr>
      <t xml:space="preserve">  Memory %</t>
    </r>
  </si>
  <si>
    <r>
      <t xml:space="preserve">Heap usage % </t>
    </r>
    <r>
      <rPr>
        <b val="true"/>
        <sz val="10.0"/>
        <rFont val="Symbol"/>
      </rPr>
      <t>g</t>
    </r>
  </si>
  <si>
    <r>
      <t xml:space="preserve">System memory % </t>
    </r>
    <r>
      <rPr>
        <b val="true"/>
        <sz val="10.0"/>
        <rFont val="Symbol"/>
      </rPr>
      <t>g</t>
    </r>
  </si>
  <si>
    <r>
      <t xml:space="preserve">Mem % used after major GC </t>
    </r>
    <r>
      <rPr>
        <b val="true"/>
        <sz val="10.0"/>
        <rFont val="Symbol"/>
      </rPr>
      <t>g</t>
    </r>
  </si>
  <si>
    <r>
      <t xml:space="preserve">Mem % released after major GC </t>
    </r>
    <r>
      <rPr>
        <b val="true"/>
        <sz val="10.0"/>
        <rFont val="Symbol"/>
      </rPr>
      <t>g</t>
    </r>
  </si>
  <si>
    <r>
      <rPr>
        <b val="true"/>
        <sz val="11.0"/>
        <rFont val="Symbol"/>
      </rPr>
      <t>h</t>
    </r>
    <r>
      <rPr>
        <sz val="11.0"/>
        <rFont val="Calibri"/>
      </rPr>
      <t xml:space="preserve">  Memory activity</t>
    </r>
  </si>
  <si>
    <r>
      <t xml:space="preserve">Applicative Memory Activity % </t>
    </r>
    <r>
      <rPr>
        <b val="true"/>
        <sz val="10.0"/>
        <rFont val="Symbol"/>
      </rPr>
      <t>h</t>
    </r>
  </si>
  <si>
    <r>
      <rPr>
        <b val="true"/>
        <sz val="11.0"/>
        <rFont val="Symbol"/>
      </rPr>
      <t>j</t>
    </r>
    <r>
      <rPr>
        <sz val="11.0"/>
        <rFont val="Calibri"/>
      </rPr>
      <t xml:space="preserve">  Open file descriptors</t>
    </r>
  </si>
  <si>
    <r>
      <t xml:space="preserve">Open file descriptors </t>
    </r>
    <r>
      <rPr>
        <b val="true"/>
        <sz val="10.0"/>
        <rFont val="Symbol"/>
      </rPr>
      <t>j</t>
    </r>
  </si>
  <si>
    <r>
      <rPr>
        <b val="true"/>
        <sz val="11.0"/>
        <rFont val="Symbol"/>
      </rPr>
      <t>l</t>
    </r>
    <r>
      <rPr>
        <sz val="11.0"/>
        <rFont val="Calibri"/>
      </rPr>
      <t xml:space="preserve">  File descriptor usage %</t>
    </r>
  </si>
  <si>
    <r>
      <t xml:space="preserve">File descriptor usage % </t>
    </r>
    <r>
      <rPr>
        <b val="true"/>
        <sz val="10.0"/>
        <rFont val="Symbol"/>
      </rPr>
      <t>l</t>
    </r>
  </si>
  <si>
    <r>
      <t xml:space="preserve">Max
</t>
    </r>
    <r>
      <rPr>
        <sz val="6.0"/>
        <rFont val="Calibri"/>
      </rPr>
      <t xml:space="preserve">--/--
</t>
    </r>
    <r>
      <t>Lock</t>
    </r>
  </si>
  <si>
    <t xml:space="preserve"> Left wing yellow light/Thread on hold (sleep)</t>
  </si>
  <si>
    <t xml:space="preserve"> Long range flight - Autopilot</t>
  </si>
  <si>
    <t xml:space="preserve"> Long range flight - Assisted</t>
  </si>
  <si>
    <t xml:space="preserve"> Long range flight - Manual</t>
  </si>
  <si>
    <t xml:space="preserve"> Long range flight - Autopilot/Accelerate</t>
  </si>
  <si>
    <t xml:space="preserve"> Long range flight - Assisted/Accelerate</t>
  </si>
  <si>
    <t xml:space="preserve"> Long range flight - Autopilot/Cruise</t>
  </si>
  <si>
    <t xml:space="preserve"> Long range flight - Manual/Put gas</t>
  </si>
  <si>
    <t xml:space="preserve"> Long range flight - Assisted/Cruise</t>
  </si>
  <si>
    <t xml:space="preserve"> Long range flight - Manual/Cruise</t>
  </si>
  <si>
    <t xml:space="preserve"> Long range flight - Assisted/Put gas</t>
  </si>
  <si>
    <t xml:space="preserve"> Long range flight - Autopilot/Decelerate</t>
  </si>
  <si>
    <t xml:space="preserve"> Long range flight - Manual/Decelerate</t>
  </si>
  <si>
    <t xml:space="preserve"> Right wing green light/Thread on hold (sleep)</t>
  </si>
  <si>
    <t xml:space="preserve"> Frozen code section : stacks are identical/Thread on hold (sleep)</t>
  </si>
  <si>
    <t xml:space="preserve"> Memory consuming thread - Memory consuming section : please look at Memory panel for more details</t>
  </si>
  <si>
    <t xml:space="preserve"> Memory consuming thread - Memory consuming section : please look at Memory panel for more details/Memory creation : fill list with random long numbers</t>
  </si>
  <si>
    <t xml:space="preserve"> Dysfunctional code sequence/Thread on hold (sleep)</t>
  </si>
  <si>
    <t xml:space="preserve"> CPU consuming thread - CPU consuming section : please look at CPU panel for more details</t>
  </si>
  <si>
    <t xml:space="preserve"> CPU consuming thread - CPU consuming section : please look at CPU panel for more details/CPU creation : do mathematical operations</t>
  </si>
  <si>
    <t xml:space="preserve"> Hiatus detected right after this cell : threads dumps were not generated/Thread on hold (sleep)</t>
  </si>
  <si>
    <t xml:space="preserve"> Hiatus detected right before this cell/Thread on hold (sleep)</t>
  </si>
  <si>
    <t xml:space="preserve"> Boeing plane show/Thread on hold (sleep)</t>
  </si>
  <si>
    <t xml:space="preserve"> Tupolev plane show/Thread on hold (sleep)</t>
  </si>
  <si>
    <t xml:space="preserve"> Long range flight - Autopilot/Put gas</t>
  </si>
  <si>
    <t xml:space="preserve"> Long range flight - Manual/Accelerate</t>
  </si>
  <si>
    <t xml:space="preserve"> Long range flight - Assisted/Decelerate</t>
  </si>
  <si>
    <t xml:space="preserve"> Airbus plane show/Thread on hold (sleep)</t>
  </si>
  <si>
    <t xml:space="preserve"> Antonov plane show/Thread on hold (sleep)</t>
  </si>
  <si>
    <t xml:space="preserve"> (ATBI)/Thread on hold (sleep)</t>
  </si>
  <si>
    <t xml:space="preserve"> Fighter yoyo/Thread on hold (sleep)</t>
  </si>
  <si>
    <t xml:space="preserve"> Fighter cisor/Thread on hold (sleep)</t>
  </si>
  <si>
    <t xml:space="preserve"> Thread owning the synchronized lock section - Thread waiting for the synchronized lock to be released</t>
  </si>
  <si>
    <t xml:space="preserve"> Thread owning the synchronized lock section - Thread waiting for the synchronized lock to be released/Method action level2 is synchronized</t>
  </si>
  <si>
    <t xml:space="preserve"> Thread owning the synchronized lock section - Thread waiting for the synchronized lock to be released/Method action level2 is synchronized/LOCK OWNER(37 -&gt; 38)</t>
  </si>
  <si>
    <t xml:space="preserve"> Thread owning the synchronized lock section - Thread waiting for the synchronized lock to be released/Method action level2 is synchronized/LOCK OWNER(37 -&gt; 38 : 39)</t>
  </si>
  <si>
    <t xml:space="preserve"> Thread owning the synchronized lock section - Thread waiting for the synchronized lock to be released/Method action level2 is synchronized/LOCK OWNER(37 -&gt; 38 : 39 : 40)</t>
  </si>
  <si>
    <t xml:space="preserve"> Thread owning the synchronized lock section - Thread waiting for the synchronized lock to be released/Method action level2 is synchronized/LOCK OWNER(37 -&gt; 38 : 39 : 40 : 41)</t>
  </si>
  <si>
    <t xml:space="preserve"> Thread waiting for the synchronized lock to be released/Method action level2 is synchronized</t>
  </si>
  <si>
    <t xml:space="preserve"> Thread waiting for the synchronized lock to be released/Method action level2 is synchronized/BLOCKED(37)</t>
  </si>
  <si>
    <r>
      <rPr>
        <sz val="11.0"/>
        <rFont val="Calibri"/>
      </rPr>
      <t xml:space="preserve"> Thread waiting for the synchronized lock to be released/Method action level2 is synchronized/BLOCKED(37)</t>
    </r>
    <r>
      <t>/</t>
    </r>
    <r>
      <rPr>
        <sz val="9.0"/>
        <rFont val="Calibri"/>
      </rPr>
      <t>waiting to lock org.jeyzer.demo.features.tasks.LockedThreads</t>
    </r>
  </si>
  <si>
    <t xml:space="preserve"> Waiting before ExecutorService forceShutdown/Thread on hold (sleep)</t>
  </si>
  <si>
    <t xml:space="preserve"> Thread in deadlock/Access to already locked resource</t>
  </si>
  <si>
    <t xml:space="preserve"> Thread in deadlock/Access to already locked resource/LOCK OWNER(42 -&gt; 43) // BLOCKED(43)</t>
  </si>
  <si>
    <r>
      <rPr>
        <sz val="11.0"/>
        <rFont val="Calibri"/>
      </rPr>
      <t xml:space="preserve"> Thread in deadlock/Access to already locked resource/LOCK OWNER(42 -&gt; 43) // BLOCKED(43)</t>
    </r>
    <r>
      <t>/</t>
    </r>
    <r>
      <rPr>
        <sz val="9.0"/>
        <rFont val="Calibri"/>
      </rPr>
      <t>waiting to lock org.jeyzer.demo.features.tasks.Deadlock$SharedResource</t>
    </r>
  </si>
  <si>
    <t xml:space="preserve"> Thread in deadlock/Access to already locked resource/LOCK OWNER(43 -&gt; 42) // BLOCKED(42)</t>
  </si>
  <si>
    <r>
      <rPr>
        <sz val="11.0"/>
        <rFont val="Calibri"/>
      </rPr>
      <t xml:space="preserve"> Thread in deadlock/Access to already locked resource/LOCK OWNER(43 -&gt; 42) // BLOCKED(42)</t>
    </r>
    <r>
      <t>/</t>
    </r>
    <r>
      <rPr>
        <sz val="9.0"/>
        <rFont val="Calibri"/>
      </rPr>
      <t>waiting to lock org.jeyzer.demo.features.tasks.Deadlock$SharedResource</t>
    </r>
  </si>
  <si>
    <t xml:space="preserve"> Out Of Memory thread - Memory exhausting section : please look at GC, CPU and Memory panels for more details</t>
  </si>
  <si>
    <t xml:space="preserve"> Out Of Memory thread - Memory exhausting section : please look at GC, CPU and Memory panels for more details/Memory creation : fill list with random long numbers</t>
  </si>
  <si>
    <t xml:space="preserve">  Write lock obtained to add a resource to the pool</t>
  </si>
  <si>
    <t xml:space="preserve">  Write lock obtained to remove a resource from the pool</t>
  </si>
  <si>
    <t>Executed garbage collector(s)</t>
  </si>
  <si>
    <t xml:space="preserve"> NA</t>
  </si>
  <si>
    <t xml:space="preserve"> None</t>
  </si>
  <si>
    <t xml:space="preserve"> G1 Young Generation</t>
  </si>
  <si>
    <t xml:space="preserve"> G1 Old Generation</t>
  </si>
  <si>
    <t xml:space="preserve"> G1 Young Generation
G1 Old Generation</t>
  </si>
  <si>
    <t xml:space="preserve"> Execution count</t>
  </si>
  <si>
    <t>Major GC count</t>
  </si>
  <si>
    <t>Minor GC count</t>
  </si>
  <si>
    <t xml:space="preserve"> Execution time 
 Global</t>
  </si>
  <si>
    <t xml:space="preserve"> Memory used 
 After last GC</t>
  </si>
  <si>
    <t>Used memory</t>
  </si>
  <si>
    <t>Used memory %</t>
  </si>
  <si>
    <t xml:space="preserve"> Memory released 
 After last GC</t>
  </si>
  <si>
    <t>Released memory</t>
  </si>
  <si>
    <t>Released memory %</t>
  </si>
  <si>
    <t xml:space="preserve"> Memory used 
 Before last GC</t>
  </si>
  <si>
    <t>Used memory before</t>
  </si>
  <si>
    <t>Used memory before %</t>
  </si>
  <si>
    <t xml:space="preserve"> Memory pools 
 Max size</t>
  </si>
  <si>
    <t>Total max size</t>
  </si>
  <si>
    <t>Old pool - max size</t>
  </si>
  <si>
    <t>Young pool max size</t>
  </si>
  <si>
    <r>
      <rPr>
        <b val="true"/>
        <sz val="11.0"/>
        <rFont val="Symbol"/>
      </rPr>
      <t>a</t>
    </r>
    <r>
      <rPr>
        <sz val="11.0"/>
        <rFont val="Calibri"/>
      </rPr>
      <t xml:space="preserve">  GC health</t>
    </r>
  </si>
  <si>
    <r>
      <t xml:space="preserve">Health Indication </t>
    </r>
    <r>
      <rPr>
        <b val="true"/>
        <sz val="10.0"/>
        <rFont val="Symbol"/>
      </rPr>
      <t>a</t>
    </r>
  </si>
  <si>
    <r>
      <rPr>
        <b val="true"/>
        <sz val="11.0"/>
        <rFont val="Symbol"/>
      </rPr>
      <t>b</t>
    </r>
    <r>
      <rPr>
        <sz val="11.0"/>
        <rFont val="Calibri"/>
      </rPr>
      <t xml:space="preserve">  GC memory used vs released</t>
    </r>
  </si>
  <si>
    <r>
      <t xml:space="preserve">Used memory </t>
    </r>
    <r>
      <rPr>
        <b val="true"/>
        <sz val="10.0"/>
        <rFont val="Symbol"/>
      </rPr>
      <t>b</t>
    </r>
  </si>
  <si>
    <r>
      <t xml:space="preserve">Used memory before </t>
    </r>
    <r>
      <rPr>
        <b val="true"/>
        <sz val="10.0"/>
        <rFont val="Symbol"/>
      </rPr>
      <t>b</t>
    </r>
  </si>
  <si>
    <r>
      <t xml:space="preserve">Released memory </t>
    </r>
    <r>
      <rPr>
        <b val="true"/>
        <sz val="10.0"/>
        <rFont val="Symbol"/>
      </rPr>
      <t>b</t>
    </r>
  </si>
  <si>
    <r>
      <t xml:space="preserve">Total max size </t>
    </r>
    <r>
      <rPr>
        <b val="true"/>
        <sz val="10.0"/>
        <rFont val="Symbol"/>
      </rPr>
      <t>b</t>
    </r>
  </si>
  <si>
    <r>
      <rPr>
        <b val="true"/>
        <sz val="11.0"/>
        <rFont val="Symbol"/>
      </rPr>
      <t>d</t>
    </r>
    <r>
      <rPr>
        <sz val="11.0"/>
        <rFont val="Calibri"/>
      </rPr>
      <t xml:space="preserve">  GC time</t>
    </r>
  </si>
  <si>
    <r>
      <rPr>
        <b val="true"/>
        <sz val="11.0"/>
        <rFont val="Symbol"/>
      </rPr>
      <t>e</t>
    </r>
    <r>
      <rPr>
        <sz val="11.0"/>
        <rFont val="Calibri"/>
      </rPr>
      <t xml:space="preserve">  GC time and memory %</t>
    </r>
  </si>
  <si>
    <r>
      <t xml:space="preserve">Used memory % </t>
    </r>
    <r>
      <rPr>
        <b val="true"/>
        <sz val="10.0"/>
        <rFont val="Symbol"/>
      </rPr>
      <t>e</t>
    </r>
  </si>
  <si>
    <r>
      <t xml:space="preserve">Released memory % </t>
    </r>
    <r>
      <rPr>
        <b val="true"/>
        <sz val="10.0"/>
        <rFont val="Symbol"/>
      </rPr>
      <t>e</t>
    </r>
  </si>
  <si>
    <t>Health Indication - Old GC Old gen</t>
  </si>
  <si>
    <t xml:space="preserve"> Execution time</t>
  </si>
  <si>
    <t>Major GC execution time</t>
  </si>
  <si>
    <t>Major GC execution time %</t>
  </si>
  <si>
    <t xml:space="preserve"> Memory used 
 Post major GC</t>
  </si>
  <si>
    <t>Major GC - Old pool used</t>
  </si>
  <si>
    <t>Major GC - Old pool used %</t>
  </si>
  <si>
    <t xml:space="preserve"> Memory released 
 Post major GC</t>
  </si>
  <si>
    <t>Major GC - Old pool released</t>
  </si>
  <si>
    <t>Major GC - Old pool released %</t>
  </si>
  <si>
    <t xml:space="preserve"> Memory used 
 Before major GC</t>
  </si>
  <si>
    <t>Major GC - Old pool used before</t>
  </si>
  <si>
    <t>Major GC - Old pool used before %</t>
  </si>
  <si>
    <t xml:space="preserve"> Memory pool 
 Max size</t>
  </si>
  <si>
    <r>
      <rPr>
        <b val="true"/>
        <sz val="11.0"/>
        <rFont val="Symbol"/>
      </rPr>
      <t>a</t>
    </r>
    <r>
      <rPr>
        <sz val="11.0"/>
        <rFont val="Calibri"/>
      </rPr>
      <t xml:space="preserve">  GC old health</t>
    </r>
  </si>
  <si>
    <r>
      <t xml:space="preserve">Health Indication - Old GC Old gen </t>
    </r>
    <r>
      <rPr>
        <b val="true"/>
        <sz val="10.0"/>
        <rFont val="Symbol"/>
      </rPr>
      <t>a</t>
    </r>
  </si>
  <si>
    <r>
      <rPr>
        <b val="true"/>
        <sz val="11.0"/>
        <rFont val="Symbol"/>
      </rPr>
      <t>b</t>
    </r>
    <r>
      <rPr>
        <sz val="11.0"/>
        <rFont val="Calibri"/>
      </rPr>
      <t xml:space="preserve">  GC old memory used vs released</t>
    </r>
  </si>
  <si>
    <r>
      <t xml:space="preserve">Major GC - Old pool used </t>
    </r>
    <r>
      <rPr>
        <b val="true"/>
        <sz val="10.0"/>
        <rFont val="Symbol"/>
      </rPr>
      <t>b</t>
    </r>
  </si>
  <si>
    <r>
      <t xml:space="preserve">Major GC - Old pool used before </t>
    </r>
    <r>
      <rPr>
        <b val="true"/>
        <sz val="10.0"/>
        <rFont val="Symbol"/>
      </rPr>
      <t>b</t>
    </r>
  </si>
  <si>
    <r>
      <t xml:space="preserve">Major GC - Old pool released </t>
    </r>
    <r>
      <rPr>
        <b val="true"/>
        <sz val="10.0"/>
        <rFont val="Symbol"/>
      </rPr>
      <t>b</t>
    </r>
  </si>
  <si>
    <r>
      <rPr>
        <b val="true"/>
        <sz val="11.0"/>
        <rFont val="Symbol"/>
      </rPr>
      <t>d</t>
    </r>
    <r>
      <rPr>
        <sz val="11.0"/>
        <rFont val="Calibri"/>
      </rPr>
      <t xml:space="preserve">  GC old time</t>
    </r>
  </si>
  <si>
    <r>
      <t xml:space="preserve">Major GC execution time </t>
    </r>
    <r>
      <rPr>
        <b val="true"/>
        <sz val="10.0"/>
        <rFont val="Symbol"/>
      </rPr>
      <t>d</t>
    </r>
  </si>
  <si>
    <r>
      <rPr>
        <b val="true"/>
        <sz val="11.0"/>
        <rFont val="Symbol"/>
      </rPr>
      <t>e</t>
    </r>
    <r>
      <rPr>
        <sz val="11.0"/>
        <rFont val="Calibri"/>
      </rPr>
      <t xml:space="preserve">  GC old time and memory %</t>
    </r>
  </si>
  <si>
    <r>
      <t xml:space="preserve">Major GC execution time % </t>
    </r>
    <r>
      <rPr>
        <b val="true"/>
        <sz val="10.0"/>
        <rFont val="Symbol"/>
      </rPr>
      <t>e</t>
    </r>
  </si>
  <si>
    <r>
      <t xml:space="preserve">Major GC - Old pool used % </t>
    </r>
    <r>
      <rPr>
        <b val="true"/>
        <sz val="10.0"/>
        <rFont val="Symbol"/>
      </rPr>
      <t>e</t>
    </r>
  </si>
  <si>
    <r>
      <t xml:space="preserve">Major GC - Old pool released % </t>
    </r>
    <r>
      <rPr>
        <b val="true"/>
        <sz val="10.0"/>
        <rFont val="Symbol"/>
      </rPr>
      <t>e</t>
    </r>
  </si>
  <si>
    <r>
      <t xml:space="preserve">Max
</t>
    </r>
    <r>
      <rPr>
        <sz val="6.0"/>
        <rFont val="Calibri"/>
      </rPr>
      <t xml:space="preserve">--/--
</t>
    </r>
    <r>
      <t>Mem</t>
    </r>
  </si>
  <si>
    <t>System memory</t>
  </si>
  <si>
    <t xml:space="preserve"> Process</t>
  </si>
  <si>
    <t>VM non heap used</t>
  </si>
  <si>
    <t>Object pending finalization counter</t>
  </si>
  <si>
    <t xml:space="preserve"> Heap</t>
  </si>
  <si>
    <t>VM heap used</t>
  </si>
  <si>
    <t>VM heap max</t>
  </si>
  <si>
    <t xml:space="preserve"> Young gen</t>
  </si>
  <si>
    <t>Eden used</t>
  </si>
  <si>
    <t xml:space="preserve"> Old gen</t>
  </si>
  <si>
    <t>Old Gen used</t>
  </si>
  <si>
    <t>Old Gen Usage %</t>
  </si>
  <si>
    <t>Old Gen committed</t>
  </si>
  <si>
    <t>Old Gen max</t>
  </si>
  <si>
    <t>Old Gen Peak</t>
  </si>
  <si>
    <t>Old Gen after collection</t>
  </si>
  <si>
    <t xml:space="preserve"> Left wing yellow light/Thread on hold (sleep)/NA</t>
  </si>
  <si>
    <t xml:space="preserve"> Left wing yellow light/Thread on hold (sleep)/NA/0%</t>
  </si>
  <si>
    <t xml:space="preserve"> Long range flight - Autopilot/Accelerate/NA</t>
  </si>
  <si>
    <t xml:space="preserve"> Long range flight - Assisted/Accelerate/0 Mb</t>
  </si>
  <si>
    <t xml:space="preserve"> Long range flight - Autopilot/Accelerate/0 Mb</t>
  </si>
  <si>
    <t xml:space="preserve"> Long range flight - Autopilot/Cruise/0 Mb</t>
  </si>
  <si>
    <t xml:space="preserve"> Long range flight - Manual/Put gas/0 Mb</t>
  </si>
  <si>
    <t xml:space="preserve"> Long range flight - Assisted/Cruise/0 Mb</t>
  </si>
  <si>
    <t xml:space="preserve"> Long range flight - Manual/Cruise/0 Mb</t>
  </si>
  <si>
    <t xml:space="preserve"> Long range flight - Autopilot/Accelerate/NA/0%</t>
  </si>
  <si>
    <t xml:space="preserve"> Long range flight - Assisted/Accelerate/0 Mb/0%</t>
  </si>
  <si>
    <t xml:space="preserve"> Long range flight - Autopilot/Accelerate/0 Mb/0%</t>
  </si>
  <si>
    <t xml:space="preserve"> Long range flight - Autopilot/Cruise/0 Mb/0%</t>
  </si>
  <si>
    <t xml:space="preserve"> Long range flight - Manual/Put gas/0 Mb/0%</t>
  </si>
  <si>
    <t xml:space="preserve"> Long range flight - Assisted/Cruise/0 Mb/0%</t>
  </si>
  <si>
    <t xml:space="preserve"> Long range flight - Manual/Cruise/0 Mb/0%</t>
  </si>
  <si>
    <t xml:space="preserve"> Long range flight - Autopilot/Cruise/NA</t>
  </si>
  <si>
    <t xml:space="preserve"> Long range flight - Assisted/Put gas/0 Mb</t>
  </si>
  <si>
    <t xml:space="preserve"> Long range flight - Autopilot/Decelerate/0 Mb</t>
  </si>
  <si>
    <t xml:space="preserve"> Long range flight - Manual/Decelerate/0 Mb</t>
  </si>
  <si>
    <t xml:space="preserve"> Long range flight - Autopilot/Cruise/NA/0%</t>
  </si>
  <si>
    <t xml:space="preserve"> Long range flight - Assisted/Put gas/0 Mb/0%</t>
  </si>
  <si>
    <t xml:space="preserve"> Long range flight - Autopilot/Decelerate/0 Mb/0%</t>
  </si>
  <si>
    <t xml:space="preserve"> Long range flight - Manual/Decelerate/0 Mb/0%</t>
  </si>
  <si>
    <t xml:space="preserve"> Right wing green light/Thread on hold (sleep)/0 Mb</t>
  </si>
  <si>
    <t xml:space="preserve"> Right wing green light/Thread on hold (sleep)/0 Mb/0%</t>
  </si>
  <si>
    <t xml:space="preserve"> Left wing yellow light/Thread on hold (sleep)/0 Mb</t>
  </si>
  <si>
    <t xml:space="preserve"> Left wing yellow light/Thread on hold (sleep)/0 Mb/0%</t>
  </si>
  <si>
    <t xml:space="preserve"> Frozen code section : stacks are identical/Thread on hold (sleep)/0 Mb</t>
  </si>
  <si>
    <t xml:space="preserve"> Frozen code section : stacks are identical/Thread on hold (sleep)/0 Mb/0%</t>
  </si>
  <si>
    <t xml:space="preserve"> Memory consuming thread - Memory consuming section : please look at Memory panel for more details/Memory creation : fill list with random long numbers/116 Mb</t>
  </si>
  <si>
    <t xml:space="preserve"> Memory consuming thread - Memory consuming section : please look at Memory panel for more details/Memory creation : fill list with random long numbers/116 Mb/38%</t>
  </si>
  <si>
    <t xml:space="preserve"> Dysfunctional code sequence/Thread on hold (sleep)/0 Mb</t>
  </si>
  <si>
    <t xml:space="preserve"> Dysfunctional code sequence/Thread on hold (sleep)/0 Mb/0%</t>
  </si>
  <si>
    <t xml:space="preserve"> CPU consuming thread - CPU consuming section : please look at CPU panel for more details/CPU creation : do mathematical operations/0 Mb</t>
  </si>
  <si>
    <t xml:space="preserve"> CPU consuming thread - CPU consuming section : please look at CPU panel for more details/CPU creation : do mathematical operations/0 Mb/0%</t>
  </si>
  <si>
    <t xml:space="preserve"> Hiatus detected right after this cell : threads dumps were not generated/Thread on hold (sleep)/0 Mb</t>
  </si>
  <si>
    <t xml:space="preserve"> Hiatus detected right after this cell : threads dumps were not generated/Thread on hold (sleep)/0 Mb/0%</t>
  </si>
  <si>
    <t xml:space="preserve"> Hiatus detected right before this cell/Thread on hold (sleep)/0 Mb</t>
  </si>
  <si>
    <t xml:space="preserve"> Hiatus detected right before this cell/Thread on hold (sleep)/0 Mb/0%</t>
  </si>
  <si>
    <t xml:space="preserve"> Boeing plane show/Thread on hold (sleep)/0 Mb</t>
  </si>
  <si>
    <t xml:space="preserve"> Boeing plane show/Thread on hold (sleep)/0 Mb/0%</t>
  </si>
  <si>
    <t xml:space="preserve"> Tupolev plane show/Thread on hold (sleep)/0 Mb</t>
  </si>
  <si>
    <t xml:space="preserve"> Tupolev plane show/Thread on hold (sleep)/0 Mb/0%</t>
  </si>
  <si>
    <t xml:space="preserve"> Long range flight - Autopilot/Put gas/0 Mb</t>
  </si>
  <si>
    <t xml:space="preserve"> Long range flight - Manual/Accelerate/0 Mb</t>
  </si>
  <si>
    <t xml:space="preserve"> Long range flight - Autopilot/Put gas/0 Mb/0%</t>
  </si>
  <si>
    <t xml:space="preserve"> Long range flight - Manual/Accelerate/0 Mb/0%</t>
  </si>
  <si>
    <t xml:space="preserve"> Long range flight - Assisted/Decelerate/0 Mb</t>
  </si>
  <si>
    <t xml:space="preserve"> Long range flight - Assisted/Decelerate/0 Mb/0%</t>
  </si>
  <si>
    <t xml:space="preserve"> Airbus plane show/Thread on hold (sleep)/0 Mb</t>
  </si>
  <si>
    <t xml:space="preserve"> Airbus plane show/Thread on hold (sleep)/0 Mb/0%</t>
  </si>
  <si>
    <t xml:space="preserve"> Antonov plane show/Thread on hold (sleep)/0 Mb</t>
  </si>
  <si>
    <t xml:space="preserve"> Antonov plane show/Thread on hold (sleep)/0 Mb/0%</t>
  </si>
  <si>
    <t xml:space="preserve"> (ATBI)/Thread on hold (sleep)/0 Mb</t>
  </si>
  <si>
    <t xml:space="preserve"> (ATBI)/Thread on hold (sleep)/0 Mb/0%</t>
  </si>
  <si>
    <t xml:space="preserve"> Fighter yoyo/Thread on hold (sleep)/0 Mb</t>
  </si>
  <si>
    <t xml:space="preserve"> Fighter cisor/Thread on hold (sleep)/0 Mb</t>
  </si>
  <si>
    <t xml:space="preserve"> Fighter yoyo/Thread on hold (sleep)/0 Mb/0%</t>
  </si>
  <si>
    <t xml:space="preserve"> Fighter cisor/Thread on hold (sleep)/0 Mb/0%</t>
  </si>
  <si>
    <t xml:space="preserve"> Thread owning the synchronized lock section - Thread waiting for the synchronized lock to be released/Method action level2 is synchronized/0 Mb</t>
  </si>
  <si>
    <t xml:space="preserve"> Thread owning the synchronized lock section - Thread waiting for the synchronized lock to be released/Method action level2 is synchronized/0 Mb/0%</t>
  </si>
  <si>
    <t xml:space="preserve"> Thread waiting for the synchronized lock to be released/Method action level2 is synchronized/0 Mb</t>
  </si>
  <si>
    <t xml:space="preserve"> Thread waiting for the synchronized lock to be released/Method action level2 is synchronized/0 Mb/0%</t>
  </si>
  <si>
    <t xml:space="preserve"> Waiting before ExecutorService forceShutdown/Thread on hold (sleep)/0 Mb</t>
  </si>
  <si>
    <t xml:space="preserve"> Waiting before ExecutorService forceShutdown/Thread on hold (sleep)/0 Mb/0%</t>
  </si>
  <si>
    <t xml:space="preserve"> Thread in deadlock/Access to already locked resource/0 Mb</t>
  </si>
  <si>
    <t xml:space="preserve"> Thread in deadlock/Access to already locked resource/0 Mb/0%</t>
  </si>
  <si>
    <t xml:space="preserve"> Out Of Memory thread - Memory exhausting section : please look at GC, CPU and Memory panels for more details/Memory creation : fill list with random long numbers/298 Mb</t>
  </si>
  <si>
    <t xml:space="preserve"> Out Of Memory thread - Memory exhausting section : please look at GC, CPU and Memory panels for more details/Memory creation : fill list with random long numbers/0 Mb</t>
  </si>
  <si>
    <t xml:space="preserve"> Out Of Memory thread - Memory exhausting section : please look at GC, CPU and Memory panels for more details/Memory creation : fill list with random long numbers/298 Mb/100%</t>
  </si>
  <si>
    <t xml:space="preserve"> Out Of Memory thread - Memory exhausting section : please look at GC, CPU and Memory panels for more details/Memory creation : fill list with random long numbers/0 Mb/0%</t>
  </si>
  <si>
    <t>(value)</t>
  </si>
  <si>
    <t xml:space="preserve">  Consumed memory  &gt; 100Mb</t>
  </si>
  <si>
    <t xml:space="preserve">  Applicative memory activity &gt; 50%</t>
  </si>
  <si>
    <t xml:space="preserve">  Consumed memory  &gt; 0 Mb</t>
  </si>
  <si>
    <r>
      <rPr>
        <b val="true"/>
        <sz val="11.0"/>
        <rFont val="Symbol"/>
      </rPr>
      <t>a</t>
    </r>
    <r>
      <rPr>
        <sz val="11.0"/>
        <rFont val="Calibri"/>
      </rPr>
      <t xml:space="preserve">  Memory old</t>
    </r>
  </si>
  <si>
    <r>
      <t xml:space="preserve">Old Gen used </t>
    </r>
    <r>
      <rPr>
        <b val="true"/>
        <sz val="10.0"/>
        <rFont val="Symbol"/>
      </rPr>
      <t>a</t>
    </r>
  </si>
  <si>
    <r>
      <t xml:space="preserve">Old Gen committed </t>
    </r>
    <r>
      <rPr>
        <b val="true"/>
        <sz val="10.0"/>
        <rFont val="Symbol"/>
      </rPr>
      <t>a</t>
    </r>
  </si>
  <si>
    <r>
      <t xml:space="preserve">Old Gen max </t>
    </r>
    <r>
      <rPr>
        <b val="true"/>
        <sz val="10.0"/>
        <rFont val="Symbol"/>
      </rPr>
      <t>a</t>
    </r>
  </si>
  <si>
    <r>
      <t xml:space="preserve">Old Gen after collection </t>
    </r>
    <r>
      <rPr>
        <b val="true"/>
        <sz val="10.0"/>
        <rFont val="Symbol"/>
      </rPr>
      <t>a</t>
    </r>
  </si>
  <si>
    <r>
      <rPr>
        <b val="true"/>
        <sz val="11.0"/>
        <rFont val="Symbol"/>
      </rPr>
      <t>b</t>
    </r>
    <r>
      <rPr>
        <sz val="11.0"/>
        <rFont val="Calibri"/>
      </rPr>
      <t xml:space="preserve">  Memory old and young used</t>
    </r>
  </si>
  <si>
    <r>
      <t xml:space="preserve">Old Gen used a </t>
    </r>
    <r>
      <rPr>
        <b val="true"/>
        <sz val="10.0"/>
        <rFont val="Symbol"/>
      </rPr>
      <t>b</t>
    </r>
  </si>
  <si>
    <r>
      <t xml:space="preserve">Eden used </t>
    </r>
    <r>
      <rPr>
        <b val="true"/>
        <sz val="10.0"/>
        <rFont val="Symbol"/>
      </rPr>
      <t>b</t>
    </r>
  </si>
  <si>
    <r>
      <rPr>
        <b val="true"/>
        <sz val="11.0"/>
        <rFont val="Symbol"/>
      </rPr>
      <t>d</t>
    </r>
    <r>
      <rPr>
        <sz val="11.0"/>
        <rFont val="Calibri"/>
      </rPr>
      <t xml:space="preserve">  Memory heap vs Memory old used %</t>
    </r>
  </si>
  <si>
    <r>
      <t xml:space="preserve">Heap usage % </t>
    </r>
    <r>
      <rPr>
        <b val="true"/>
        <sz val="10.0"/>
        <rFont val="Symbol"/>
      </rPr>
      <t>d</t>
    </r>
  </si>
  <si>
    <r>
      <t xml:space="preserve">Old Gen Usage % </t>
    </r>
    <r>
      <rPr>
        <b val="true"/>
        <sz val="10.0"/>
        <rFont val="Symbol"/>
      </rPr>
      <t>d</t>
    </r>
  </si>
  <si>
    <r>
      <rPr>
        <b val="true"/>
        <sz val="11.0"/>
        <rFont val="Symbol"/>
      </rPr>
      <t>e</t>
    </r>
    <r>
      <rPr>
        <sz val="11.0"/>
        <rFont val="Calibri"/>
      </rPr>
      <t xml:space="preserve">  Memory heap</t>
    </r>
  </si>
  <si>
    <r>
      <t xml:space="preserve">VM heap used </t>
    </r>
    <r>
      <rPr>
        <b val="true"/>
        <sz val="10.0"/>
        <rFont val="Symbol"/>
      </rPr>
      <t>e</t>
    </r>
  </si>
  <si>
    <r>
      <t xml:space="preserve">VM non heap used </t>
    </r>
    <r>
      <rPr>
        <b val="true"/>
        <sz val="10.0"/>
        <rFont val="Symbol"/>
      </rPr>
      <t>e</t>
    </r>
  </si>
  <si>
    <r>
      <t xml:space="preserve">Max
</t>
    </r>
    <r>
      <rPr>
        <sz val="6.0"/>
        <rFont val="Calibri"/>
      </rPr>
      <t xml:space="preserve">--/--
</t>
    </r>
    <r>
      <t>CPU</t>
    </r>
  </si>
  <si>
    <t xml:space="preserve"> Left wing yellow light/Thread on hold (sleep)/cpu:0%</t>
  </si>
  <si>
    <t xml:space="preserve"> Long range flight - Autopilot/Accelerate/cpu:0%</t>
  </si>
  <si>
    <t xml:space="preserve"> Long range flight - Assisted/Accelerate/cpu:0%</t>
  </si>
  <si>
    <t xml:space="preserve"> Long range flight - Autopilot/Cruise/cpu:0%</t>
  </si>
  <si>
    <t xml:space="preserve"> Long range flight - Manual/Put gas/cpu:0%</t>
  </si>
  <si>
    <t xml:space="preserve"> Long range flight - Assisted/Cruise/cpu:0%</t>
  </si>
  <si>
    <t xml:space="preserve"> Long range flight - Manual/Cruise/cpu:0%</t>
  </si>
  <si>
    <t xml:space="preserve"> Long range flight - Assisted/Put gas/cpu:0%</t>
  </si>
  <si>
    <t xml:space="preserve"> Long range flight - Autopilot/Decelerate/cpu:0%</t>
  </si>
  <si>
    <t xml:space="preserve"> Long range flight - Manual/Decelerate/cpu:0%</t>
  </si>
  <si>
    <t xml:space="preserve"> Right wing green light/Thread on hold (sleep)/cpu:0%</t>
  </si>
  <si>
    <t xml:space="preserve"> Frozen code section : stacks are identical/Thread on hold (sleep)/cpu:0%</t>
  </si>
  <si>
    <t xml:space="preserve"> Memory consuming thread - Memory consuming section : please look at Memory panel for more details/Memory creation : fill list with random long numbers/cpu:1%</t>
  </si>
  <si>
    <t xml:space="preserve"> Dysfunctional code sequence/Thread on hold (sleep)/cpu:0%</t>
  </si>
  <si>
    <t xml:space="preserve"> CPU consuming thread - CPU consuming section : please look at CPU panel for more details/CPU creation : do mathematical operations/cpu:30%</t>
  </si>
  <si>
    <t xml:space="preserve"> CPU consuming thread - CPU consuming section : please look at CPU panel for more details/CPU creation : do mathematical operations/cpu:99%</t>
  </si>
  <si>
    <t xml:space="preserve"> Hiatus detected right after this cell : threads dumps were not generated/Thread on hold (sleep)/cpu:0%</t>
  </si>
  <si>
    <t xml:space="preserve"> Hiatus detected right before this cell/Thread on hold (sleep)/cpu:0%</t>
  </si>
  <si>
    <t xml:space="preserve"> Boeing plane show/Thread on hold (sleep)/cpu:0%</t>
  </si>
  <si>
    <t xml:space="preserve"> Tupolev plane show/Thread on hold (sleep)/cpu:0%</t>
  </si>
  <si>
    <t xml:space="preserve"> Long range flight - Autopilot/Put gas/cpu:0%</t>
  </si>
  <si>
    <t xml:space="preserve"> Long range flight - Manual/Accelerate/cpu:0%</t>
  </si>
  <si>
    <t xml:space="preserve"> Long range flight - Assisted/Decelerate/cpu:0%</t>
  </si>
  <si>
    <t xml:space="preserve"> Airbus plane show/Thread on hold (sleep)/cpu:0%</t>
  </si>
  <si>
    <t xml:space="preserve"> Antonov plane show/Thread on hold (sleep)/cpu:0%</t>
  </si>
  <si>
    <t xml:space="preserve"> (ATBI)/Thread on hold (sleep)/cpu:0%</t>
  </si>
  <si>
    <t xml:space="preserve"> Fighter yoyo/Thread on hold (sleep)/cpu:0%</t>
  </si>
  <si>
    <t xml:space="preserve"> Fighter cisor/Thread on hold (sleep)/cpu:0%</t>
  </si>
  <si>
    <t xml:space="preserve"> Thread owning the synchronized lock section - Thread waiting for the synchronized lock to be released/Method action level2 is synchronized/cpu:0%</t>
  </si>
  <si>
    <t xml:space="preserve"> Thread waiting for the synchronized lock to be released/Method action level2 is synchronized/cpu:0%</t>
  </si>
  <si>
    <t xml:space="preserve"> Waiting before ExecutorService forceShutdown/Thread on hold (sleep)/cpu:0%</t>
  </si>
  <si>
    <t xml:space="preserve"> Thread in deadlock/Access to already locked resource/cpu:0%</t>
  </si>
  <si>
    <t xml:space="preserve"> Out Of Memory thread - Memory exhausting section : please look at GC, CPU and Memory panels for more details/Memory creation : fill list with random long numbers/cpu:26%</t>
  </si>
  <si>
    <t xml:space="preserve"> Out Of Memory thread - Memory exhausting section : please look at GC, CPU and Memory panels for more details/Memory creation : fill list with random long numbers/cpu:93%</t>
  </si>
  <si>
    <t xml:space="preserve"> Out Of Memory thread - Memory exhausting section : please look at GC, CPU and Memory panels for more details/Memory creation : fill list with random long numbers/cpu:52%</t>
  </si>
  <si>
    <t xml:space="preserve"> Out Of Memory thread - Memory exhausting section : please look at GC, CPU and Memory panels for more details/Memory creation : fill list with random long numbers/cpu:46%</t>
  </si>
  <si>
    <t xml:space="preserve"> Out Of Memory thread - Memory exhausting section : please look at GC, CPU and Memory panels for more details/Memory creation : fill list with random long numbers/cpu:91%</t>
  </si>
  <si>
    <t xml:space="preserve"> Out Of Memory thread - Memory exhausting section : please look at GC, CPU and Memory panels for more details/Memory creation : fill list with random long numbers/cpu:24%</t>
  </si>
  <si>
    <t xml:space="preserve"> Out Of Memory thread - Memory exhausting section : please look at GC, CPU and Memory panels for more details/Memory creation : fill list with random long numbers/cpu:72%</t>
  </si>
  <si>
    <t xml:space="preserve"> Out Of Memory thread - Memory exhausting section : please look at GC, CPU and Memory panels for more details/Memory creation : fill list with random long numbers/cpu:8%</t>
  </si>
  <si>
    <t xml:space="preserve"> Out Of Memory thread - Memory exhausting section : please look at GC, CPU and Memory panels for more details/Memory creation : fill list with random long numbers/cpu:96%</t>
  </si>
  <si>
    <t xml:space="preserve"> Out Of Memory thread - Memory exhausting section : please look at GC, CPU and Memory panels for more details/Memory creation : fill list with random long numbers/cpu:59%</t>
  </si>
  <si>
    <t xml:space="preserve"> Out Of Memory thread - Memory exhausting section : please look at GC, CPU and Memory panels for more details/Memory creation : fill list with random long numbers/cpu:38%</t>
  </si>
  <si>
    <t xml:space="preserve"> Out Of Memory thread - Memory exhausting section : please look at GC, CPU and Memory panels for more details/Memory creation : fill list with random long numbers/cpu:35%</t>
  </si>
  <si>
    <t xml:space="preserve">  CPU consumption : 01-15%</t>
  </si>
  <si>
    <t xml:space="preserve">  CPU consumption : 16-30%</t>
  </si>
  <si>
    <t xml:space="preserve">  CPU consumption : 31-40%</t>
  </si>
  <si>
    <t xml:space="preserve">  CPU consumption : 41-50%</t>
  </si>
  <si>
    <t xml:space="preserve">  CPU consumption : 51-75%</t>
  </si>
  <si>
    <t xml:space="preserve">  CPU consumption : 76-100%</t>
  </si>
  <si>
    <r>
      <rPr>
        <b val="true"/>
        <sz val="11.0"/>
        <rFont val="Symbol"/>
      </rPr>
      <t>a</t>
    </r>
    <r>
      <rPr>
        <sz val="11.0"/>
        <rFont val="Calibri"/>
      </rPr>
      <t xml:space="preserve">  CPU system &amp; process</t>
    </r>
  </si>
  <si>
    <t>Context Id</t>
  </si>
  <si>
    <t>Action user</t>
  </si>
  <si>
    <t>Start time (MX)</t>
  </si>
  <si>
    <t>Action principal</t>
  </si>
  <si>
    <t>Flight hours</t>
  </si>
  <si>
    <t>Ctx params</t>
  </si>
  <si>
    <r>
      <t xml:space="preserve">Max
</t>
    </r>
    <r>
      <rPr>
        <sz val="6.0"/>
        <rFont val="Calibri"/>
      </rPr>
      <t xml:space="preserve">--/--
</t>
    </r>
    <r>
      <t>Start time (MX)</t>
    </r>
  </si>
  <si>
    <r>
      <t xml:space="preserve">Avg
</t>
    </r>
    <r>
      <rPr>
        <sz val="6.0"/>
        <rFont val="Calibri"/>
      </rPr>
      <t xml:space="preserve">--/--
</t>
    </r>
    <r>
      <t>Action principal</t>
    </r>
  </si>
  <si>
    <r>
      <t xml:space="preserve">Cumul
</t>
    </r>
    <r>
      <rPr>
        <sz val="6.0"/>
        <rFont val="Calibri"/>
      </rPr>
      <t xml:space="preserve">--/--
</t>
    </r>
    <r>
      <t>Flight hours</t>
    </r>
  </si>
  <si>
    <r>
      <t xml:space="preserve">Std Dev
</t>
    </r>
    <r>
      <rPr>
        <sz val="6.0"/>
        <rFont val="Calibri"/>
      </rPr>
      <t xml:space="preserve">--/--
</t>
    </r>
    <r>
      <t>Ctx params</t>
    </r>
  </si>
  <si>
    <t>All wind forces</t>
  </si>
  <si>
    <t xml:space="preserve"> 0 / 9</t>
  </si>
  <si>
    <t xml:space="preserve"> 8 / 2</t>
  </si>
  <si>
    <t xml:space="preserve"> 8 / 6</t>
  </si>
  <si>
    <t xml:space="preserve"> 9 / 8</t>
  </si>
  <si>
    <t xml:space="preserve"> 2 / 3</t>
  </si>
  <si>
    <t xml:space="preserve"> 2 / 7</t>
  </si>
  <si>
    <t xml:space="preserve"> 8 / 1</t>
  </si>
  <si>
    <t xml:space="preserve"> 0 / 3</t>
  </si>
  <si>
    <t xml:space="preserve"> 7 / 1</t>
  </si>
  <si>
    <t xml:space="preserve"> 2 / 5</t>
  </si>
  <si>
    <t xml:space="preserve"> 8 / 4</t>
  </si>
  <si>
    <t xml:space="preserve"> 9 / 5</t>
  </si>
  <si>
    <t xml:space="preserve"> 8 / 5</t>
  </si>
  <si>
    <t xml:space="preserve"> 7 / 3</t>
  </si>
  <si>
    <t xml:space="preserve"> 7 / 9</t>
  </si>
  <si>
    <t xml:space="preserve"> 6 / 9</t>
  </si>
  <si>
    <t xml:space="preserve"> 5 / 3</t>
  </si>
  <si>
    <t xml:space="preserve"> 5 / 1</t>
  </si>
  <si>
    <t xml:space="preserve"> 3 / 6</t>
  </si>
  <si>
    <t xml:space="preserve"> 5 / 0</t>
  </si>
  <si>
    <t xml:space="preserve"> 0 / 1</t>
  </si>
  <si>
    <t xml:space="preserve"> 5 / 8</t>
  </si>
  <si>
    <t xml:space="preserve"> 0 / 6</t>
  </si>
  <si>
    <t xml:space="preserve"> 2 / 2</t>
  </si>
  <si>
    <t xml:space="preserve"> 4 / 0</t>
  </si>
  <si>
    <t xml:space="preserve"> 5 / 6</t>
  </si>
  <si>
    <t xml:space="preserve"> 2 / 6</t>
  </si>
  <si>
    <t xml:space="preserve"> 1 / 5</t>
  </si>
  <si>
    <t xml:space="preserve"> 4 / 9</t>
  </si>
  <si>
    <t>Max altitude</t>
  </si>
  <si>
    <t>Fuel consumed</t>
  </si>
  <si>
    <t>All params</t>
  </si>
  <si>
    <t xml:space="preserve"> Y</t>
  </si>
  <si>
    <t xml:space="preserve"> Demo MX generic</t>
  </si>
  <si>
    <t>Played features</t>
  </si>
  <si>
    <t xml:space="preserve"> Wing light tester</t>
  </si>
  <si>
    <t xml:space="preserve"> Frozen code</t>
  </si>
  <si>
    <t xml:space="preserve"> Bug Pattern</t>
  </si>
  <si>
    <t xml:space="preserve"> Hiatus begin</t>
  </si>
  <si>
    <t xml:space="preserve"> Hiatus end</t>
  </si>
  <si>
    <t xml:space="preserve"> Discovery</t>
  </si>
  <si>
    <t xml:space="preserve"> Generic MX</t>
  </si>
  <si>
    <t xml:space="preserve"> Lock</t>
  </si>
  <si>
    <t xml:space="preserve"> Deadlock</t>
  </si>
  <si>
    <t xml:space="preserve"> Memory exhausting</t>
  </si>
  <si>
    <t xml:space="preserve"> Japan Airlines Flight 987-1</t>
  </si>
  <si>
    <t xml:space="preserve"> Japan Airlines Flight 987</t>
  </si>
  <si>
    <t xml:space="preserve"> Flies</t>
  </si>
  <si>
    <t xml:space="preserve"> 3500</t>
  </si>
  <si>
    <t xml:space="preserve"> British Airways Flight 223-2</t>
  </si>
  <si>
    <t xml:space="preserve"> British Airways Flight 223</t>
  </si>
  <si>
    <t xml:space="preserve"> 2900</t>
  </si>
  <si>
    <t xml:space="preserve"> KLM Flight 496-3</t>
  </si>
  <si>
    <t xml:space="preserve"> KLM Flight 496</t>
  </si>
  <si>
    <t xml:space="preserve"> 2800</t>
  </si>
  <si>
    <t xml:space="preserve"> Lufthansa Flight 777-4</t>
  </si>
  <si>
    <t xml:space="preserve"> Lufthansa Flight 777</t>
  </si>
  <si>
    <t xml:space="preserve"> 3000</t>
  </si>
  <si>
    <t xml:space="preserve"> Long range flight - Autopilot/Accelerate - Thread on hold (sleep)</t>
  </si>
  <si>
    <t xml:space="preserve"> Long range flight - Assisted/Accelerate - Thread on hold (sleep)</t>
  </si>
  <si>
    <t xml:space="preserve"> Long range flight - Autopilot/Cruise - Thread on hold (sleep)</t>
  </si>
  <si>
    <t xml:space="preserve"> Long range flight - Manual/Put gas - Thread on hold (sleep)</t>
  </si>
  <si>
    <t xml:space="preserve"> Long range flight - Assisted/Cruise - Thread on hold (sleep)</t>
  </si>
  <si>
    <t xml:space="preserve"> Long range flight - Manual/Cruise - Thread on hold (sleep)</t>
  </si>
  <si>
    <t xml:space="preserve"> Long range flight - Assisted/Put gas - Thread on hold (sleep)</t>
  </si>
  <si>
    <t xml:space="preserve"> Long range flight - Autopilot/Decelerate - Thread on hold (sleep)</t>
  </si>
  <si>
    <t xml:space="preserve"> Long range flight - Manual/Decelerate - Thread on hold (sleep)</t>
  </si>
  <si>
    <t xml:space="preserve"> Memory consuming thread - Memory consuming section : please look at Memory panel for more details/Memory creation : fill list with random long numbers - Thread on hold (sleep)</t>
  </si>
  <si>
    <t xml:space="preserve"> Long range flight - Autopilot/Put gas - Thread on hold (sleep)</t>
  </si>
  <si>
    <t xml:space="preserve"> Long range flight - Manual/Accelerate - Thread on hold (sleep)</t>
  </si>
  <si>
    <t xml:space="preserve"> Long range flight - Assisted/Decelerate - Thread on hold (sleep)</t>
  </si>
  <si>
    <t xml:space="preserve"> Thread owning the synchronized lock section - Thread waiting for the synchronized lock to be released/Method action level2 is synchronized - Thread on hold (sleep)</t>
  </si>
  <si>
    <t xml:space="preserve"> Out Of Memory thread - Memory exhausting section : please look at GC, CPU and Memory panels for more details/Memory creation : fill list with random long numbers - Java list operation</t>
  </si>
  <si>
    <t xml:space="preserve"> Out Of Memory thread - Memory exhausting section : please look at GC, CPU and Memory panels for more details/Memory creation : fill list with random long numbers - Thread on hold (sleep)</t>
  </si>
  <si>
    <t xml:space="preserve">  BLOCKED</t>
  </si>
  <si>
    <t xml:space="preserve">  RUNNABLE</t>
  </si>
  <si>
    <t xml:space="preserve">  NEW</t>
  </si>
  <si>
    <t xml:space="preserve">  TIMED_WAITING</t>
  </si>
  <si>
    <t xml:space="preserve">  WAITING</t>
  </si>
  <si>
    <t xml:space="preserve">  TERMINATED</t>
  </si>
  <si>
    <t xml:space="preserve">  IN_NATIVE</t>
  </si>
  <si>
    <t xml:space="preserve">  IN_NATIVE_TRANS</t>
  </si>
  <si>
    <t xml:space="preserve">  IN_VM_STATE</t>
  </si>
  <si>
    <t xml:space="preserve">  IN_VM_TRANS_STATE</t>
  </si>
  <si>
    <t xml:space="preserve">  IN_JAVA</t>
  </si>
  <si>
    <t xml:space="preserve">  SYS_BLOCKED</t>
  </si>
  <si>
    <t xml:space="preserve">  BLOCKED_TRANS</t>
  </si>
  <si>
    <t xml:space="preserve"> Write</t>
  </si>
  <si>
    <t>Recording snapshot file size</t>
  </si>
  <si>
    <t>Write time</t>
  </si>
  <si>
    <t>Write speed</t>
  </si>
  <si>
    <t xml:space="preserve"> Thread owning the synchronized lock section - Thread waiting for the synchronized lock to be released/LOCK OWNER(37 -&gt; 38)</t>
  </si>
  <si>
    <t xml:space="preserve"> Thread owning the synchronized lock section - Thread waiting for the synchronized lock to be released/LOCK OWNER(37 -&gt; 38 : 39)</t>
  </si>
  <si>
    <t xml:space="preserve"> Thread owning the synchronized lock section - Thread waiting for the synchronized lock to be released/LOCK OWNER(37 -&gt; 38 : 39 : 40)</t>
  </si>
  <si>
    <t xml:space="preserve"> Thread owning the synchronized lock section - Thread waiting for the synchronized lock to be released/LOCK OWNER(37 -&gt; 38 : 39 : 40 : 41)</t>
  </si>
  <si>
    <t xml:space="preserve">  Long running task &gt; 30 sec</t>
  </si>
  <si>
    <r>
      <rPr>
        <b val="true"/>
        <sz val="11.0"/>
        <rFont val="Symbol"/>
      </rPr>
      <t>a</t>
    </r>
    <r>
      <rPr>
        <sz val="11.0"/>
        <rFont val="Calibri"/>
      </rPr>
      <t xml:space="preserve">  Recording write speed</t>
    </r>
  </si>
  <si>
    <r>
      <t xml:space="preserve">Write speed </t>
    </r>
    <r>
      <rPr>
        <b val="true"/>
        <sz val="10.0"/>
        <rFont val="Symbol"/>
      </rPr>
      <t>a</t>
    </r>
  </si>
  <si>
    <r>
      <rPr>
        <b val="true"/>
        <sz val="11.0"/>
        <rFont val="Symbol"/>
      </rPr>
      <t>b</t>
    </r>
    <r>
      <rPr>
        <sz val="11.0"/>
        <rFont val="Calibri"/>
      </rPr>
      <t xml:space="preserve">  Recording times</t>
    </r>
  </si>
  <si>
    <r>
      <t xml:space="preserve">Write time </t>
    </r>
    <r>
      <rPr>
        <b val="true"/>
        <sz val="10.0"/>
        <rFont val="Symbol"/>
      </rPr>
      <t>b</t>
    </r>
  </si>
  <si>
    <r>
      <t xml:space="preserve">Recording snapshot capture time </t>
    </r>
    <r>
      <rPr>
        <b val="true"/>
        <sz val="10.0"/>
        <rFont val="Symbol"/>
      </rPr>
      <t>b</t>
    </r>
  </si>
  <si>
    <t>Gr id</t>
  </si>
  <si>
    <t>#Stk</t>
  </si>
  <si>
    <r>
      <t xml:space="preserve">Max
</t>
    </r>
    <r>
      <rPr>
        <sz val="6.0"/>
        <rFont val="Calibri"/>
      </rPr>
      <t xml:space="preserve">--/--
</t>
    </r>
    <r>
      <t>#Stk</t>
    </r>
  </si>
  <si>
    <t xml:space="preserve"> Long range flight/Accelerate</t>
  </si>
  <si>
    <t xml:space="preserve"> Long range flight/Cruise</t>
  </si>
  <si>
    <t xml:space="preserve"> Long range flight/Cruise  x2</t>
  </si>
  <si>
    <t xml:space="preserve"> Long range flight/Put gas</t>
  </si>
  <si>
    <t xml:space="preserve"> Memory consuming thread/Memory creation : fill list with random long numbers</t>
  </si>
  <si>
    <t xml:space="preserve"> Long range flight/Decelerate</t>
  </si>
  <si>
    <t xml:space="preserve"> CPU consuming thread/CPU creation : do mathematical operations</t>
  </si>
  <si>
    <t xml:space="preserve"> Thread owning the synchronized lock section/Method action level2 is synchronized</t>
  </si>
  <si>
    <t xml:space="preserve"> Thread waiting for the synchronized lock to be released/Method action level2 is synchronized/BLOCKED(37)/waiting to lock org.jeyzer.demo.features.tasks.LockedThreads  x2</t>
  </si>
  <si>
    <t xml:space="preserve"> Thread waiting for the synchronized lock to be released/Method action level2 is synchronized/BLOCKED(37)/waiting to lock org.jeyzer.demo.features.tasks.LockedThreads  x3</t>
  </si>
  <si>
    <t xml:space="preserve"> Thread waiting for the synchronized lock to be released/Method action level2 is synchronized/BLOCKED(37)/waiting to lock org.jeyzer.demo.features.tasks.LockedThreads  x4</t>
  </si>
  <si>
    <t xml:space="preserve"> Thread in deadlock/Access to already locked resource/LOCK OWNER(42 -&gt; 43) // BLOCKED(43)/waiting to lock org.jeyzer.demo.features.tasks.Deadlock$SharedResource  x2</t>
  </si>
  <si>
    <t xml:space="preserve"> Out Of Memory thread/Memory creation : fill list with random long numbers</t>
  </si>
  <si>
    <t>Id</t>
  </si>
  <si>
    <t>Fea</t>
  </si>
  <si>
    <t>Dis</t>
  </si>
  <si>
    <t>Ope</t>
  </si>
  <si>
    <t>Rhe</t>
  </si>
  <si>
    <t>Ctt</t>
  </si>
  <si>
    <t>Lck</t>
  </si>
  <si>
    <t>Cpu</t>
  </si>
  <si>
    <t>Mxf</t>
  </si>
  <si>
    <t>Sta</t>
  </si>
  <si>
    <t>Rec</t>
  </si>
  <si>
    <t>Sgr</t>
  </si>
  <si>
    <t>Min start date</t>
  </si>
  <si>
    <t>Max start date</t>
  </si>
  <si>
    <t>Min end date</t>
  </si>
  <si>
    <t>Max end date</t>
  </si>
  <si>
    <t>Executor</t>
  </si>
  <si>
    <t>Thread id</t>
  </si>
  <si>
    <t>Thread priority</t>
  </si>
  <si>
    <t>Min Duration (sec)</t>
  </si>
  <si>
    <t>Max Duration (sec)</t>
  </si>
  <si>
    <t>CPU usage</t>
  </si>
  <si>
    <t>CPU time (ms)</t>
  </si>
  <si>
    <t>CPU usage max</t>
  </si>
  <si>
    <t>App CPU Act max</t>
  </si>
  <si>
    <t>Mem used (Mb)</t>
  </si>
  <si>
    <t>App Mem Act max</t>
  </si>
  <si>
    <t># Rec snapshots</t>
  </si>
  <si>
    <t># Hiatus</t>
  </si>
  <si>
    <t>F</t>
  </si>
  <si>
    <t>D</t>
  </si>
  <si>
    <t>O</t>
  </si>
  <si>
    <t>R</t>
  </si>
  <si>
    <t>C</t>
  </si>
  <si>
    <t>L</t>
  </si>
  <si>
    <t>M</t>
  </si>
  <si>
    <t>S</t>
  </si>
  <si>
    <t>Demo thread</t>
  </si>
  <si>
    <t>30</t>
  </si>
  <si>
    <t>Demo thread 1</t>
  </si>
  <si>
    <t>Left wing yellow light</t>
  </si>
  <si>
    <t>Thread on hold (sleep)</t>
  </si>
  <si>
    <t>MX Demo thread</t>
  </si>
  <si>
    <t>32</t>
  </si>
  <si>
    <t>Demo thread 3</t>
  </si>
  <si>
    <t>Long range flight</t>
  </si>
  <si>
    <t>Cruise</t>
  </si>
  <si>
    <t>33</t>
  </si>
  <si>
    <t>Demo thread 4</t>
  </si>
  <si>
    <t>31</t>
  </si>
  <si>
    <t>Demo thread 2</t>
  </si>
  <si>
    <t>Right wing green light</t>
  </si>
  <si>
    <t>Frozen code section : stacks are identical</t>
  </si>
  <si>
    <t>Memory consuming thread</t>
  </si>
  <si>
    <t>Memory creation : fill list with random long numbers</t>
  </si>
  <si>
    <t>Dysfunctional code sequence</t>
  </si>
  <si>
    <t>CPU consuming thread</t>
  </si>
  <si>
    <t>CPU creation : do mathematical operations</t>
  </si>
  <si>
    <t>Hiatus detected right after this cell : threads dumps were not generated</t>
  </si>
  <si>
    <t>Hiatus detected right before this cell</t>
  </si>
  <si>
    <t>Boeing plane show</t>
  </si>
  <si>
    <t>Tupolev plane show</t>
  </si>
  <si>
    <t>Airbus plane show</t>
  </si>
  <si>
    <t>Antonov plane show</t>
  </si>
  <si>
    <t>Fighter yoyo</t>
  </si>
  <si>
    <t>Lock feature thread</t>
  </si>
  <si>
    <t>37</t>
  </si>
  <si>
    <t>Lock demo thread 0</t>
  </si>
  <si>
    <t>Thread owning the synchronized lock section</t>
  </si>
  <si>
    <t>Method action level2 is synchronized</t>
  </si>
  <si>
    <t>38</t>
  </si>
  <si>
    <t>Lock demo thread 1</t>
  </si>
  <si>
    <t>Thread waiting for the synchronized lock to be released</t>
  </si>
  <si>
    <t>39</t>
  </si>
  <si>
    <t>Lock demo thread 2</t>
  </si>
  <si>
    <t>Lock demo thread 3</t>
  </si>
  <si>
    <t>41</t>
  </si>
  <si>
    <t>Lock demo thread 4</t>
  </si>
  <si>
    <t>Waiting before ExecutorService forceShutdown</t>
  </si>
  <si>
    <t>Deadlock feature thread</t>
  </si>
  <si>
    <t>42</t>
  </si>
  <si>
    <t>Deadlock demo thread 0</t>
  </si>
  <si>
    <t>Thread in deadlock</t>
  </si>
  <si>
    <t>Access to already locked resource</t>
  </si>
  <si>
    <t>43</t>
  </si>
  <si>
    <t>Deadlock demo thread 1</t>
  </si>
  <si>
    <t>Out Of Memory thread</t>
  </si>
  <si>
    <t>Count</t>
  </si>
  <si>
    <t>Contention type (principal)</t>
  </si>
  <si>
    <t>Action (all)</t>
  </si>
  <si>
    <t>Operation (all)</t>
  </si>
  <si>
    <t>Contention type (all)</t>
  </si>
  <si>
    <t>State</t>
  </si>
  <si>
    <t>Stack size</t>
  </si>
  <si>
    <t xml:space="preserve">           waiting to lock org.jeyzer.demo.features.tasks.Deadlock$SharedResource</t>
  </si>
  <si>
    <t xml:space="preserve">    org.jeyzer.demo.features.tasks.Deadlock.accessSharedResources(Deadlock.java:141)</t>
  </si>
  <si>
    <t xml:space="preserve">    org.jeyzer.demo.features.tasks.Deadlock$1.run(Deadlock.java:80)</t>
  </si>
  <si>
    <t xml:space="preserve">    java.util.concurrent.Executors$RunnableAdapter.call(Executors.java:539)</t>
  </si>
  <si>
    <t xml:space="preserve">    java.util.concurrent.FutureTask.run(FutureTask.java:264)</t>
  </si>
  <si>
    <t xml:space="preserve">    java.util.concurrent.ThreadPoolExecutor.runWorker(ThreadPoolExecutor.java:1136)</t>
  </si>
  <si>
    <t xml:space="preserve">    java.util.concurrent.ThreadPoolExecutor$Worker.run(ThreadPoolExecutor.java:635)</t>
  </si>
  <si>
    <t xml:space="preserve">    java.lang.Thread.run(Thread.java:833)</t>
  </si>
  <si>
    <t>Blocked</t>
  </si>
  <si>
    <t xml:space="preserve">    java.lang.Thread.sleep(Thread.java)</t>
  </si>
  <si>
    <t xml:space="preserve">    org.jeyzer.demo.features.mx.jeyzer.Airliner.hold(Airliner.java:171)</t>
  </si>
  <si>
    <t xml:space="preserve">    org.jeyzer.demo.features.mx.jeyzer.Airliner.cruise(Airliner.java:198)</t>
  </si>
  <si>
    <t>Fuel consumption</t>
  </si>
  <si>
    <t xml:space="preserve">    org.jeyzer.demo.features.mx.jeyzer.Airliner.callRandomFuelConsumption(Airliner.java:155)</t>
  </si>
  <si>
    <t xml:space="preserve">    org.jeyzer.demo.features.mx.jeyzer.Airliner.assisted(Airliner.java:204)</t>
  </si>
  <si>
    <t>Assisted</t>
  </si>
  <si>
    <t xml:space="preserve">    org.jeyzer.demo.features.mx.jeyzer.Airliner.callRandomMode(Airliner.java:137)</t>
  </si>
  <si>
    <t xml:space="preserve">    org.jeyzer.demo.features.mx.jeyzer.Airliner.longRangeFlight(Airliner.java:107)</t>
  </si>
  <si>
    <t xml:space="preserve">    org.jeyzer.demo.features.mx.jeyzer.Airliner.flight(Airliner.java:83)</t>
  </si>
  <si>
    <t xml:space="preserve">    org.jeyzer.demo.features.mx.jeyzer.Plane.show(Plane.java:41)</t>
  </si>
  <si>
    <t xml:space="preserve">    org.jeyzer.demo.features.mx.jeyzer.Airliner$AirlinerRunnable.run(Airliner.java:48)</t>
  </si>
  <si>
    <t>Long range flight / Assisted</t>
  </si>
  <si>
    <t>Cruise / Thread on hold (sleep)</t>
  </si>
  <si>
    <t>Timed waiting</t>
  </si>
  <si>
    <t xml:space="preserve">    org.jeyzer.demo.features.mx.jeyzer.Airliner.autopilot(Airliner.java:209)</t>
  </si>
  <si>
    <t>Autopilot</t>
  </si>
  <si>
    <t xml:space="preserve">    org.jeyzer.demo.features.mx.jeyzer.Airliner.callRandomMode(Airliner.java:143)</t>
  </si>
  <si>
    <t>Long range flight / Autopilot</t>
  </si>
  <si>
    <t xml:space="preserve">    org.jeyzer.demo.features.mx.jeyzer.Airliner.manual(Airliner.java:214)</t>
  </si>
  <si>
    <t>Manual</t>
  </si>
  <si>
    <t xml:space="preserve">    org.jeyzer.demo.features.mx.jeyzer.Airliner.callRandomMode(Airliner.java:140)</t>
  </si>
  <si>
    <t>Long range flight / Manual</t>
  </si>
  <si>
    <t xml:space="preserve">           waiting to lock org.jeyzer.demo.features.tasks.LockedThreads</t>
  </si>
  <si>
    <t xml:space="preserve">    org.jeyzer.demo.features.tasks.LockedThreads.executedActionLevel2(LockedThreads.java:90)</t>
  </si>
  <si>
    <t xml:space="preserve">    org.jeyzer.demo.features.tasks.LockedThreads.executedActionLevel1(LockedThreads.java:84)</t>
  </si>
  <si>
    <t xml:space="preserve">    org.jeyzer.demo.features.tasks.LockedThreads$1.run(LockedThreads.java:69)</t>
  </si>
  <si>
    <t xml:space="preserve">    org.jeyzer.demo.features.mx.jeyzer.Airliner.accelerate(Airliner.java:191)</t>
  </si>
  <si>
    <t>Accelerate</t>
  </si>
  <si>
    <t xml:space="preserve">    org.jeyzer.demo.features.mx.jeyzer.Airliner.callRandomFuelConsumption(Airliner.java:159)</t>
  </si>
  <si>
    <t>Accelerate / Thread on hold (sleep)</t>
  </si>
  <si>
    <t xml:space="preserve">    org.jeyzer.demo.features.tasks.MemoryExhaustingTask.exhaustMemory(MemoryExhaustingTask.java:88)</t>
  </si>
  <si>
    <t xml:space="preserve">    org.jeyzer.demo.features.tasks.MemoryExhaustingTask.show(MemoryExhaustingTask.java:37)</t>
  </si>
  <si>
    <t xml:space="preserve">    org.jeyzer.demo.features.FeatureRunnable.run(FeatureRunnable.java:61)</t>
  </si>
  <si>
    <t>Code execution</t>
  </si>
  <si>
    <t>Out Of Memory thread / Memory exhausting section : please look at GC, CPU and Memory panels for more details</t>
  </si>
  <si>
    <t>Runnable</t>
  </si>
  <si>
    <t xml:space="preserve">    org.jeyzer.demo.features.tasks.LockedThreads.executeAction(LockedThreads.java:103)</t>
  </si>
  <si>
    <t xml:space="preserve">    org.jeyzer.demo.features.tasks.LockedThreads.executedLockedAction(LockedThreads.java:99)</t>
  </si>
  <si>
    <t xml:space="preserve">    org.jeyzer.demo.features.tasks.LockedThreads.executedActionLevel3(LockedThreads.java:94)</t>
  </si>
  <si>
    <t>Thread owning the synchronized lock section / Thread waiting for the synchronized lock to be released</t>
  </si>
  <si>
    <t>Method action level2 is synchronized / Thread on hold (sleep)</t>
  </si>
  <si>
    <t xml:space="preserve">    org.jeyzer.demo.features.Feature.hold(Feature.java:69)</t>
  </si>
  <si>
    <t xml:space="preserve">    org.jeyzer.demo.features.tasks.MemoryExhaustingTask.exhaustMemory(MemoryExhaustingTask.java:99)</t>
  </si>
  <si>
    <t>Memory creation : fill list with random long numbers / Thread on hold (sleep)</t>
  </si>
  <si>
    <t xml:space="preserve">    org.jeyzer.demo.features.tasks.FrozenCode.frozenCode(FrozenCode.java:40)</t>
  </si>
  <si>
    <t xml:space="preserve">    org.jeyzer.demo.features.tasks.FrozenCode.show(FrozenCode.java:29)</t>
  </si>
  <si>
    <t xml:space="preserve">    org.jeyzer.demo.features.mx.jeyzer.Airliner.decelerate(Airliner.java:177)</t>
  </si>
  <si>
    <t>Decelerate</t>
  </si>
  <si>
    <t xml:space="preserve">    org.jeyzer.demo.features.mx.jeyzer.Airliner.callRandomFuelConsumption(Airliner.java:162)</t>
  </si>
  <si>
    <t>Decelerate / Thread on hold (sleep)</t>
  </si>
  <si>
    <t xml:space="preserve">    org.jeyzer.demo.features.tasks.Deadlock.waitBeforeShutdown(Deadlock.java:97)</t>
  </si>
  <si>
    <t xml:space="preserve">    org.jeyzer.demo.features.tasks.Deadlock.lockThreads(Deadlock.java:85)</t>
  </si>
  <si>
    <t xml:space="preserve">    org.jeyzer.demo.features.tasks.Deadlock.show(Deadlock.java:59)</t>
  </si>
  <si>
    <t xml:space="preserve">    org.jeyzer.demo.features.tasks.WingLightTester.lightGreen(WingLightTester.java:76)</t>
  </si>
  <si>
    <t xml:space="preserve">    org.jeyzer.demo.features.tasks.WingLightTester.show(WingLightTester.java:57)</t>
  </si>
  <si>
    <t xml:space="preserve">    org.jeyzer.demo.features.mx.generic.fighter.FighterAircraft.yoyo(FighterAircraft.java:81)</t>
  </si>
  <si>
    <t xml:space="preserve">    org.jeyzer.demo.features.mx.generic.fighter.FighterAircraft.executeAction(FighterAircraft.java:64)</t>
  </si>
  <si>
    <t xml:space="preserve">    org.jeyzer.demo.features.mx.generic.fighter.FighterAircraft.show(FighterAircraft.java:49)</t>
  </si>
  <si>
    <t xml:space="preserve">    org.jeyzer.demo.features.tasks.WingLightTester.lightYellow(WingLightTester.java:69)</t>
  </si>
  <si>
    <t xml:space="preserve">    org.jeyzer.demo.features.tasks.WingLightTester.show(WingLightTester.java:55)</t>
  </si>
  <si>
    <t xml:space="preserve">    org.jeyzer.demo.features.tasks.CPUConsumingTask.consumeCPU(CPUConsumingTask.java:65)</t>
  </si>
  <si>
    <t xml:space="preserve">    org.jeyzer.demo.features.tasks.CPUConsumingTask.show(CPUConsumingTask.java:41)</t>
  </si>
  <si>
    <t>CPU consuming thread / CPU consuming section : please look at CPU panel for more details</t>
  </si>
  <si>
    <t xml:space="preserve">    org.jeyzer.demo.features.mx.jeyzer.Airliner.putGas(Airliner.java:184)</t>
  </si>
  <si>
    <t>Put gas</t>
  </si>
  <si>
    <t xml:space="preserve">    org.jeyzer.demo.features.mx.jeyzer.Airliner.callRandomFuelConsumption(Airliner.java:165)</t>
  </si>
  <si>
    <t>Put gas / Thread on hold (sleep)</t>
  </si>
  <si>
    <t xml:space="preserve">    java.util.ArrayList.remove(ArrayList.java:629)</t>
  </si>
  <si>
    <t>Java list operation</t>
  </si>
  <si>
    <t>Collection</t>
  </si>
  <si>
    <t>Memory creation : fill list with random long numbers / Java list operation</t>
  </si>
  <si>
    <t xml:space="preserve">    java.util.ArrayList.remove(ArrayList.java:623)</t>
  </si>
  <si>
    <t xml:space="preserve">    org.jeyzer.demo.features.discovery.BoeingPlane.maintenance(BoeingPlane.java:38)</t>
  </si>
  <si>
    <t xml:space="preserve">    org.jeyzer.demo.features.discovery.BoeingPlane.show(BoeingPlane.java:28)</t>
  </si>
  <si>
    <t xml:space="preserve">    org.jeyzer.demo.features.tasks.DysfunctionalCodeSequence.dysfunctionalCode2(DysfunctionalCodeSequence.java:45)</t>
  </si>
  <si>
    <t xml:space="preserve">    org.jeyzer.demo.features.tasks.DysfunctionalCodeSequence.dysfunctionalCode1(DysfunctionalCodeSequence.java:40)</t>
  </si>
  <si>
    <t xml:space="preserve">    org.jeyzer.demo.features.tasks.DysfunctionalCodeSequence.show(DysfunctionalCodeSequence.java:31)</t>
  </si>
  <si>
    <t xml:space="preserve">    org.jeyzer.demo.features.discovery.McDonnellDouglasPlane.transit(McDonnellDouglasPlane.java:38)</t>
  </si>
  <si>
    <t xml:space="preserve">    org.jeyzer.demo.features.discovery.McDonnellDouglasPlane.show(McDonnellDouglasPlane.java:28)</t>
  </si>
  <si>
    <t xml:space="preserve">    org.jeyzer.demo.features.tasks.HiatusStart.hiatusStart(HiatusStart.java:40)</t>
  </si>
  <si>
    <t xml:space="preserve">    org.jeyzer.demo.features.tasks.HiatusStart.show(HiatusStart.java:29)</t>
  </si>
  <si>
    <t xml:space="preserve">    org.jeyzer.demo.features.discovery.AirbusPlane.takeOff(AirbusPlane.java:38)</t>
  </si>
  <si>
    <t xml:space="preserve">    org.jeyzer.demo.features.discovery.AirbusPlane.show(AirbusPlane.java:28)</t>
  </si>
  <si>
    <t xml:space="preserve">    org.jeyzer.demo.features.mx.generic.fighter.FighterAircraft.cisor(FighterAircraft.java:89)</t>
  </si>
  <si>
    <t>Fighter cisor</t>
  </si>
  <si>
    <t xml:space="preserve">    org.jeyzer.demo.features.mx.generic.fighter.FighterAircraft.executeAction(FighterAircraft.java:58)</t>
  </si>
  <si>
    <t xml:space="preserve">    org.jeyzer.demo.features.tasks.DysfunctionalCodeSequence.dysfunctionalCode2(DysfunctionalCodeSequence.java:46)</t>
  </si>
  <si>
    <t xml:space="preserve">    org.jeyzer.demo.features.tasks.HiatusEnd.hiatusEnd(HiatusEnd.java:40)</t>
  </si>
  <si>
    <t xml:space="preserve">    org.jeyzer.demo.features.tasks.HiatusEnd.show(HiatusEnd.java:29)</t>
  </si>
  <si>
    <t xml:space="preserve">    org.jeyzer.demo.features.discovery.AntonovPlane.land(AntonovPlane.java:38)</t>
  </si>
  <si>
    <t xml:space="preserve">    org.jeyzer.demo.features.discovery.AntonovPlane.show(AntonovPlane.java:28)</t>
  </si>
  <si>
    <t xml:space="preserve">    org.jeyzer.demo.features.tasks.MemoryConsumingTask.consumeMemory(MemoryConsumingTask.java:56)</t>
  </si>
  <si>
    <t xml:space="preserve">    org.jeyzer.demo.features.tasks.MemoryConsumingTask.show(MemoryConsumingTask.java:41)</t>
  </si>
  <si>
    <t>Memory consuming thread / Memory consuming section : please look at Memory panel for more details</t>
  </si>
  <si>
    <t xml:space="preserve">    org.jeyzer.demo.features.discovery.TupolevPlane.cruise(TupolevPlane.java:38)</t>
  </si>
  <si>
    <t xml:space="preserve">    org.jeyzer.demo.features.discovery.TupolevPlane.show(TupolevPlane.java:28)</t>
  </si>
  <si>
    <t>W</t>
  </si>
  <si>
    <t>Level</t>
  </si>
  <si>
    <t>Navigation</t>
  </si>
  <si>
    <t>Graph</t>
  </si>
  <si>
    <t>Cont</t>
  </si>
  <si>
    <r>
      <t xml:space="preserve">CPU </t>
    </r>
    <r>
      <rPr>
        <sz val="11.0"/>
        <rFont val="Symbol"/>
      </rPr>
      <t>s</t>
    </r>
  </si>
  <si>
    <t>Mem used</t>
  </si>
  <si>
    <r>
      <t xml:space="preserve">Mem </t>
    </r>
    <r>
      <rPr>
        <sz val="11.0"/>
        <rFont val="Symbol"/>
      </rPr>
      <t>s</t>
    </r>
  </si>
  <si>
    <t>®</t>
  </si>
  <si>
    <t>Thread on hold (sleep) - Cruise</t>
  </si>
  <si>
    <t>¬</t>
  </si>
  <si>
    <t>Thread on hold (sleep) - Accelerate</t>
  </si>
  <si>
    <t>Thread on hold (sleep) - Put gas</t>
  </si>
  <si>
    <t>Thread on hold (sleep) - Decelerate</t>
  </si>
  <si>
    <t>¯</t>
  </si>
  <si>
    <t>Manual - Autopilot - Assisted - Long range flight</t>
  </si>
  <si>
    <t>Thread on hold (sleep) - Cruise - Put gas - Decelerate - Accelerate</t>
  </si>
  <si>
    <t>Memory exhausting section : please look at GC, CPU and Memory panels for more details</t>
  </si>
  <si>
    <t>Thread on hold (sleep) - Memory creation : fill list with random long numbers</t>
  </si>
  <si>
    <t>Out Of Memory thread - Memory exhausting section : please look at GC, CPU and Memory panels for more details</t>
  </si>
  <si>
    <t>Thread on hold (sleep) - Java list operation - Memory creation : fill list with random long numbers</t>
  </si>
  <si>
    <t>Thread waiting for the synchronized lock to be released - Thread owning the synchronized lock section</t>
  </si>
  <si>
    <t>Thread on hold (sleep) - Method action level2 is synchronized</t>
  </si>
  <si>
    <t>Fighter yoyo - Fighter cisor</t>
  </si>
  <si>
    <t>CPU consuming section : please look at CPU panel for more details</t>
  </si>
  <si>
    <t>CPU consuming thread - CPU consuming section : please look at CPU panel for more details</t>
  </si>
  <si>
    <t>Memory consuming section : please look at Memory panel for more details</t>
  </si>
  <si>
    <t>Memory consuming thread - Memory consuming section : please look at Memory panel for more details</t>
  </si>
  <si>
    <t># hiatus</t>
  </si>
  <si>
    <t>Thread on hold (sleep) - Cruise - Put gas - Accelerate</t>
  </si>
  <si>
    <t>Thread on hold (sleep) - Cruise - Put gas - Decelerate</t>
  </si>
  <si>
    <t>Manual - Assisted - Autopilot - Long range flight</t>
  </si>
  <si>
    <t>Thread on hold (sleep) - Cruise - Decelerate - Accelerate</t>
  </si>
  <si>
    <t>Action / Principal
function</t>
  </si>
  <si>
    <t>Sub function/operation</t>
  </si>
  <si>
    <t>Action
appearance count</t>
  </si>
  <si>
    <t>Action stack
appearance %</t>
  </si>
  <si>
    <t>Active stack
global appearance %</t>
  </si>
  <si>
    <t>Operation</t>
  </si>
  <si>
    <t>Function</t>
  </si>
  <si>
    <t>ContentionType</t>
  </si>
  <si>
    <t>Stack count</t>
  </si>
  <si>
    <t>Stack %</t>
  </si>
  <si>
    <t>Functions</t>
  </si>
  <si>
    <t>Action / Principal function
 (Function / Operation)</t>
  </si>
  <si>
    <t># Recording snapshots</t>
  </si>
  <si>
    <t>Ref</t>
  </si>
  <si>
    <t>Scope</t>
  </si>
  <si>
    <t>Snaps</t>
  </si>
  <si>
    <r>
      <t xml:space="preserve">Avg
</t>
    </r>
    <r>
      <rPr>
        <sz val="6.0"/>
        <rFont val="Calibri"/>
      </rPr>
      <t xml:space="preserve">--/--
</t>
    </r>
    <r>
      <t>Ref</t>
    </r>
  </si>
  <si>
    <r>
      <t xml:space="preserve">Max
</t>
    </r>
    <r>
      <rPr>
        <sz val="6.0"/>
        <rFont val="Calibri"/>
      </rPr>
      <t xml:space="preserve">--/--
</t>
    </r>
    <r>
      <t>Scope</t>
    </r>
  </si>
  <si>
    <t>Up 0d 00:02</t>
  </si>
  <si>
    <t>App partition / Free disk space %</t>
  </si>
  <si>
    <t xml:space="preserve"> App / Duplicate flooding test event.</t>
  </si>
  <si>
    <t xml:space="preserve"> WARNING</t>
  </si>
  <si>
    <t xml:space="preserve"> Applicative session</t>
  </si>
  <si>
    <t xml:space="preserve"> JZR_DEM_07</t>
  </si>
  <si>
    <t xml:space="preserve"> Session</t>
  </si>
  <si>
    <t xml:space="preserve"> App / Process started with wrong user country : FR. Expected one is MA.</t>
  </si>
  <si>
    <t xml:space="preserve"> Applicative system</t>
  </si>
  <si>
    <t xml:space="preserve"> JZR_DEM_05</t>
  </si>
  <si>
    <t xml:space="preserve"> System</t>
  </si>
  <si>
    <t xml:space="preserve"> App / We would like to inform you that the Features demo has started.</t>
  </si>
  <si>
    <t xml:space="preserve"> INFO</t>
  </si>
  <si>
    <t xml:space="preserve"> JZR_DEM_01</t>
  </si>
  <si>
    <t xml:space="preserve"> App / Wing lightLEFT blink count event #0</t>
  </si>
  <si>
    <t xml:space="preserve"> JZR_FEA_10</t>
  </si>
  <si>
    <t xml:space="preserve"> App / Plane Japan Airlines Flight 987 is now flying over the Atlantic.</t>
  </si>
  <si>
    <t xml:space="preserve"> Applicative task</t>
  </si>
  <si>
    <t xml:space="preserve"> JZR_FEA_12</t>
  </si>
  <si>
    <t xml:space="preserve"> Action</t>
  </si>
  <si>
    <t xml:space="preserve"> App / Plane British Airways Flight 223 is now flying over the Atlantic.</t>
  </si>
  <si>
    <t xml:space="preserve"> App partition disk space free</t>
  </si>
  <si>
    <t xml:space="preserve"> DEM-ADV-0171</t>
  </si>
  <si>
    <t xml:space="preserve"> Global</t>
  </si>
  <si>
    <t xml:space="preserve"> App partition disk space free %</t>
  </si>
  <si>
    <t xml:space="preserve"> DEM-ADV-0152</t>
  </si>
  <si>
    <t xml:space="preserve"> App partition disk space used</t>
  </si>
  <si>
    <t xml:space="preserve"> DEM-ADV-0181</t>
  </si>
  <si>
    <t xml:space="preserve"> App partition disk space used %</t>
  </si>
  <si>
    <t xml:space="preserve"> DEM-ADV-0162</t>
  </si>
  <si>
    <t xml:space="preserve"> App partition disk space total</t>
  </si>
  <si>
    <t xml:space="preserve"> DEM-ADV-0191</t>
  </si>
  <si>
    <t xml:space="preserve"> App / Wing lightRIGHT blink count event #1</t>
  </si>
  <si>
    <t xml:space="preserve"> App / Wing lightLEFT blink count event #2</t>
  </si>
  <si>
    <t xml:space="preserve"> App / Wing lightRIGHT blink count event #3</t>
  </si>
  <si>
    <t xml:space="preserve"> App / Wing lightLEFT blink count event #4</t>
  </si>
  <si>
    <t xml:space="preserve"> App / Wing lightRIGHT blink count event #5</t>
  </si>
  <si>
    <t xml:space="preserve"> App / Frozen code task started</t>
  </si>
  <si>
    <t xml:space="preserve"> JZR_FEA_04</t>
  </si>
  <si>
    <t xml:space="preserve"> Memory consuming process</t>
  </si>
  <si>
    <t xml:space="preserve"> DEM-ADV-0051</t>
  </si>
  <si>
    <t xml:space="preserve"> App / Task consuming high amount of memory is now started. Any immediate memory alert notification could therefore be observed.</t>
  </si>
  <si>
    <t xml:space="preserve"> JZR_FEA_08</t>
  </si>
  <si>
    <t xml:space="preserve"> Memory consuming task</t>
  </si>
  <si>
    <t xml:space="preserve"> DEM-ADV-0061</t>
  </si>
  <si>
    <t xml:space="preserve"> App / Problem detected. Please contact your support giving this reference : JZR_FEA_03</t>
  </si>
  <si>
    <t xml:space="preserve"> JZR_FEA_03</t>
  </si>
  <si>
    <t xml:space="preserve"> Process up time</t>
  </si>
  <si>
    <t xml:space="preserve"> DEM-ADV-0101</t>
  </si>
  <si>
    <t xml:space="preserve"> App / Task consuming high amount of CPU is now started. Any immediate CPU alert notification could therefore be observed.</t>
  </si>
  <si>
    <t xml:space="preserve"> JZR_FEA_01</t>
  </si>
  <si>
    <t xml:space="preserve"> CPU consuming task</t>
  </si>
  <si>
    <t xml:space="preserve"> DEM-ADV-0031</t>
  </si>
  <si>
    <t xml:space="preserve"> Stack</t>
  </si>
  <si>
    <t xml:space="preserve"> App / Hiatus start task started</t>
  </si>
  <si>
    <t xml:space="preserve"> JZR_FEA_05</t>
  </si>
  <si>
    <t xml:space="preserve"> App / Hiatus end task started</t>
  </si>
  <si>
    <t xml:space="preserve"> JZR_FEA_06</t>
  </si>
  <si>
    <t xml:space="preserve"> App / Boeing plane flight started</t>
  </si>
  <si>
    <t xml:space="preserve"> JZR_FEA_15</t>
  </si>
  <si>
    <t xml:space="preserve"> App / Plane KLM Flight 496 is now flying over the Atlantic.</t>
  </si>
  <si>
    <t xml:space="preserve"> App / Plane Lufthansa Flight 777 is now flying over the Atlantic.</t>
  </si>
  <si>
    <t xml:space="preserve"> App / Tupolev flight started</t>
  </si>
  <si>
    <t xml:space="preserve"> JZR_FEA_17</t>
  </si>
  <si>
    <t xml:space="preserve"> App / Airbus plane flight started</t>
  </si>
  <si>
    <t xml:space="preserve"> JZR_FEA_13</t>
  </si>
  <si>
    <t xml:space="preserve"> App / Antonov plane flight started</t>
  </si>
  <si>
    <t xml:space="preserve"> JZR_FEA_14</t>
  </si>
  <si>
    <t xml:space="preserve"> App / Mc Donnel-Douglas flight started</t>
  </si>
  <si>
    <t xml:space="preserve"> JZR_FEA_16</t>
  </si>
  <si>
    <t xml:space="preserve"> App / Fighter aircraft flight started</t>
  </si>
  <si>
    <t xml:space="preserve"> JZR_FEA_11</t>
  </si>
  <si>
    <t xml:space="preserve"> App / Locked threads task started</t>
  </si>
  <si>
    <t xml:space="preserve"> JZR_FEA_07</t>
  </si>
  <si>
    <t xml:space="preserve"> App / Dead lock task started</t>
  </si>
  <si>
    <t xml:space="preserve"> JZR_FEA_02</t>
  </si>
  <si>
    <t xml:space="preserve"> CRITICAL</t>
  </si>
  <si>
    <t xml:space="preserve"> JZR-STD-0061</t>
  </si>
  <si>
    <t xml:space="preserve"> Frozen code task</t>
  </si>
  <si>
    <t xml:space="preserve"> JZR-STD-0032</t>
  </si>
  <si>
    <t xml:space="preserve"> App / Memory exhausted task started</t>
  </si>
  <si>
    <t xml:space="preserve"> JZR_FEA_09</t>
  </si>
  <si>
    <t xml:space="preserve"> Excessive GC time</t>
  </si>
  <si>
    <t xml:space="preserve"> DEM-ADV-0071</t>
  </si>
  <si>
    <t xml:space="preserve"> GC failing to release memory</t>
  </si>
  <si>
    <t xml:space="preserve"> DEM-ADV-0091</t>
  </si>
  <si>
    <t xml:space="preserve"> Excessive old GC execution</t>
  </si>
  <si>
    <t xml:space="preserve"> DEM-ADV-0081</t>
  </si>
  <si>
    <t xml:space="preserve"> CPU consuming process</t>
  </si>
  <si>
    <t xml:space="preserve"> DEM-ADV-0021</t>
  </si>
  <si>
    <t xml:space="preserve"> System CPU overload</t>
  </si>
  <si>
    <t xml:space="preserve"> DEM-ADV-0012</t>
  </si>
  <si>
    <t>Cht</t>
  </si>
  <si>
    <t>Event</t>
  </si>
  <si>
    <t>Recommendation</t>
  </si>
  <si>
    <t>Additional information</t>
  </si>
  <si>
    <t>Rank</t>
  </si>
  <si>
    <t>Action (composite)</t>
  </si>
  <si>
    <t>Duration (sec)</t>
  </si>
  <si>
    <t>Thread</t>
  </si>
  <si>
    <t>Stack overflow</t>
  </si>
  <si>
    <t>Thread stack too high. Check the relative thread dump to see if there is stack overflow evidence.</t>
  </si>
  <si>
    <t>C6</t>
  </si>
  <si>
    <t>CRITICAL</t>
  </si>
  <si>
    <t>Stack</t>
  </si>
  <si>
    <t>0 hours 1 minutes 10 seconds</t>
  </si>
  <si>
    <t>DEM-STD-0091</t>
  </si>
  <si>
    <t>Global thread limit reached</t>
  </si>
  <si>
    <t>High number of threads created. Please send the Jeyzer recording to your Support service and monitor closely the application.</t>
  </si>
  <si>
    <t>Max number of active threads detected : 29</t>
  </si>
  <si>
    <t>W4</t>
  </si>
  <si>
    <t>In progress</t>
  </si>
  <si>
    <t>WARNING</t>
  </si>
  <si>
    <t>Global</t>
  </si>
  <si>
    <t>Not applicable</t>
  </si>
  <si>
    <t>0 hours 4 minutes 3 seconds</t>
  </si>
  <si>
    <t>DEM-STD-0021</t>
  </si>
  <si>
    <t>Long running task</t>
  </si>
  <si>
    <t>Long range flight detected.</t>
  </si>
  <si>
    <t>W6</t>
  </si>
  <si>
    <t>Action</t>
  </si>
  <si>
    <t>0 hours 1 minutes 30 seconds</t>
  </si>
  <si>
    <t>DEM-STD-0081</t>
  </si>
  <si>
    <t>Active named thread limit reached : Demo thread pool</t>
  </si>
  <si>
    <t>Demo thread pool alert : demo is running.</t>
  </si>
  <si>
    <t>Max number of active threads detected : 3</t>
  </si>
  <si>
    <t>I3</t>
  </si>
  <si>
    <t>DEM-STD-0101</t>
  </si>
  <si>
    <t>Multiple recording snapshots</t>
  </si>
  <si>
    <t>Recording contains multiple snapshots.</t>
  </si>
  <si>
    <t>Recording size : 47</t>
  </si>
  <si>
    <t>I1</t>
  </si>
  <si>
    <t>System</t>
  </si>
  <si>
    <t>DEM-STD-0151</t>
  </si>
  <si>
    <t>Plane lights function pattern found</t>
  </si>
  <si>
    <t>Planes have active lights</t>
  </si>
  <si>
    <t>I7</t>
  </si>
  <si>
    <t>Instantaneous</t>
  </si>
  <si>
    <t>DEM-STD-0121</t>
  </si>
  <si>
    <t>Sleeping threads operation pattern found</t>
  </si>
  <si>
    <t>Active threads sleeping !!</t>
  </si>
  <si>
    <t>DEM-STD-0131</t>
  </si>
  <si>
    <t>Frozen code task</t>
  </si>
  <si>
    <t>Task showing identical consecutive stacks on specific action. Provide your software provider with the JZR report for review.</t>
  </si>
  <si>
    <t>0 hours 0 minutes 10 seconds</t>
  </si>
  <si>
    <t>DEM-STD-0012</t>
  </si>
  <si>
    <t>Suspicious execution pattern requiring patch task execution pattern found</t>
  </si>
  <si>
    <t>Suspicious execution pattern detected.
 Please contact the support for the AIR-526 patch.</t>
  </si>
  <si>
    <t>C1</t>
  </si>
  <si>
    <t>0 hours 0 minutes 5 seconds</t>
  </si>
  <si>
    <t>DEM-STD-0041</t>
  </si>
  <si>
    <t>0 hours 1 minutes 25 seconds</t>
  </si>
  <si>
    <t>0 hours 0 minutes 20 seconds</t>
  </si>
  <si>
    <t>Contention lock</t>
  </si>
  <si>
    <t>A Java lock has been detected for some time. Please send the Jeyzer recording to your Support service and restart the application.</t>
  </si>
  <si>
    <t>Max number of locked threads detected : 4</t>
  </si>
  <si>
    <t>W2</t>
  </si>
  <si>
    <t>0 hours 0 minutes 15 seconds</t>
  </si>
  <si>
    <t>DEM-STD-0071</t>
  </si>
  <si>
    <t>Active thread limit reached</t>
  </si>
  <si>
    <t>High number of active threads. Application may be under load. Monitor closely the application.</t>
  </si>
  <si>
    <t>Max number of active threads detected : 7</t>
  </si>
  <si>
    <t>W3</t>
  </si>
  <si>
    <t>Session</t>
  </si>
  <si>
    <t>DEM-STD-0031</t>
  </si>
  <si>
    <t>Deadlock</t>
  </si>
  <si>
    <t>A Java deadlock has been detected. Please send the Jeyzer recording to your Support service and restart the application.</t>
  </si>
  <si>
    <t>Max deadlocks detected : 1</t>
  </si>
  <si>
    <t>C5</t>
  </si>
  <si>
    <t>0 hours 1 minutes 22 seconds</t>
  </si>
  <si>
    <t>DEM-STD-0061</t>
  </si>
  <si>
    <t>Max number of locked threads detected : 1</t>
  </si>
  <si>
    <t>Task showing identical consecutive stacks for long time. Provide your software provider with the JZR report for review.</t>
  </si>
  <si>
    <t>W1</t>
  </si>
  <si>
    <t>DEM-STD-0011</t>
  </si>
  <si>
    <t>Mon</t>
  </si>
  <si>
    <t>GCg</t>
  </si>
  <si>
    <t>GCo</t>
  </si>
  <si>
    <t>G</t>
  </si>
  <si>
    <t>Jeyzer publisher</t>
  </si>
  <si>
    <t>Jeyzer Publisher is active : applicative events and data are collected. Set the jeyzer.publisher.active system property to false to disable it. Requires applicative restart.</t>
  </si>
  <si>
    <t>Applicative event start date : 2023/05/14 23:51:54</t>
  </si>
  <si>
    <t>JZR_PUB_002</t>
  </si>
  <si>
    <t>Applicative session</t>
  </si>
  <si>
    <t>Duplicate flooding test event.</t>
  </si>
  <si>
    <t>Applicative event id : JZR_DEM_071684126314069-1201
Applicative oneshot event date : 2023/05/14 23:51:54</t>
  </si>
  <si>
    <t>JZR_DEM_07</t>
  </si>
  <si>
    <t>Applicative system</t>
  </si>
  <si>
    <t>Process started with wrong user country : FR. Expected one is MA.</t>
  </si>
  <si>
    <t>Applicative event id : JZR_DEM_051684126314071-2301
Applicative event oneshot date : 2023/05/14 23:51:54</t>
  </si>
  <si>
    <t>W8</t>
  </si>
  <si>
    <t>JZR_DEM_05</t>
  </si>
  <si>
    <t>Applicative data collection suspended at runtime.</t>
  </si>
  <si>
    <t>W9</t>
  </si>
  <si>
    <t>JZR_PUB_503</t>
  </si>
  <si>
    <t>Applicative info event collection suspended at runtime.</t>
  </si>
  <si>
    <t>JZR_PUB_303</t>
  </si>
  <si>
    <t>We would like to inform you that the Features demo has started.</t>
  </si>
  <si>
    <t>Applicative event id : JZR_DEM_011684126314071-2303
Applicative oneshot event date : 2023/05/14 23:51:54</t>
  </si>
  <si>
    <t>I9</t>
  </si>
  <si>
    <t>JZR_DEM_01</t>
  </si>
  <si>
    <t>Applicative data collection resumed.</t>
  </si>
  <si>
    <t>JZR_PUB_504</t>
  </si>
  <si>
    <t>Applicative info event collection resumed.</t>
  </si>
  <si>
    <t>I8</t>
  </si>
  <si>
    <t>JZR_PUB_304</t>
  </si>
  <si>
    <t>Wing lightLEFT blink count event #0</t>
  </si>
  <si>
    <t>Applicative event id : JZR_FEA_101684126322077-2304
Applicative oneshot event date : 2023/05/14 23:52:02
Applicative event thread id : 30</t>
  </si>
  <si>
    <t>JZR_FEA_10</t>
  </si>
  <si>
    <t>Applicative task</t>
  </si>
  <si>
    <t>Plane Japan Airlines Flight 987 is now flying over the Atlantic.</t>
  </si>
  <si>
    <t>Applicative event id : JZR_FEA_121684126322079-2305
Applicative event start date : 2023/05/14 23:52:02
Applicative event end date : 2023/05/14 23:53:34
Applicative event thread id : 32</t>
  </si>
  <si>
    <t>0 hours 1 minutes 35 seconds</t>
  </si>
  <si>
    <t>JZR_FEA_12</t>
  </si>
  <si>
    <t>Plane British Airways Flight 223 is now flying over the Atlantic.</t>
  </si>
  <si>
    <t>Applicative event id : JZR_FEA_121684126322079-2306
Applicative event start date : 2023/05/14 23:52:02
Applicative event end date : 2023/05/14 23:53:34
Applicative event thread id : 33</t>
  </si>
  <si>
    <t>App partition disk space free</t>
  </si>
  <si>
    <t>Free disk space low. Check the disk space : log files, temp directories..</t>
  </si>
  <si>
    <t>Min disk space free on App partition : 613 Gb</t>
  </si>
  <si>
    <t>DEM-ADV-0171</t>
  </si>
  <si>
    <t>App partition disk space free %</t>
  </si>
  <si>
    <t>Free disk space very low. Check the disk space : log files, temp directories..</t>
  </si>
  <si>
    <t>Min disk space free % on App partition : 64%</t>
  </si>
  <si>
    <t>DEM-ADV-0152</t>
  </si>
  <si>
    <t>App partition disk space used</t>
  </si>
  <si>
    <t>Used disk space high. Check the disk space : log files, temp directories..</t>
  </si>
  <si>
    <t>Max disk space used on App partition : 340 Gb</t>
  </si>
  <si>
    <t>DEM-ADV-0181</t>
  </si>
  <si>
    <t>App partition disk space used %</t>
  </si>
  <si>
    <t>Used disk space very high. Check the disk space : log files, temp directories..</t>
  </si>
  <si>
    <t>Max disk space used % on App partition : 36%</t>
  </si>
  <si>
    <t>DEM-ADV-0162</t>
  </si>
  <si>
    <t>App partition disk space total</t>
  </si>
  <si>
    <t>Total disk space lower than recommend one to run the application. Please refer to your application Admin Guide.</t>
  </si>
  <si>
    <t>Total disk space on App partition : 953 Gb</t>
  </si>
  <si>
    <t>DEM-ADV-0191</t>
  </si>
  <si>
    <t>Wing lightRIGHT blink count event #1</t>
  </si>
  <si>
    <t>Applicative event id : JZR_FEA_101684126327079-2307
Applicative oneshot event date : 2023/05/14 23:52:07
Applicative event thread id : 31</t>
  </si>
  <si>
    <t>Wing lightLEFT blink count event #2</t>
  </si>
  <si>
    <t>Applicative event id : JZR_FEA_101684126332091-2308
Applicative oneshot event date : 2023/05/14 23:52:12
Applicative event thread id : 30</t>
  </si>
  <si>
    <t>Wing lightRIGHT blink count event #3</t>
  </si>
  <si>
    <t>Applicative event id : JZR_FEA_101684126337104-2309
Applicative oneshot event date : 2023/05/14 23:52:17
Applicative event thread id : 31</t>
  </si>
  <si>
    <t>Wing lightLEFT blink count event #4</t>
  </si>
  <si>
    <t>Applicative event id : JZR_FEA_101684126342113-2310
Applicative oneshot event date : 2023/05/14 23:52:22
Applicative event thread id : 30</t>
  </si>
  <si>
    <t>Wing lightRIGHT blink count event #5</t>
  </si>
  <si>
    <t>Applicative event id : JZR_FEA_101684126347122-2311
Applicative oneshot event date : 2023/05/14 23:52:27
Applicative event thread id : 31</t>
  </si>
  <si>
    <t>Frozen code task started</t>
  </si>
  <si>
    <t>Applicative event id : JZR_FEA_041684126352135-2312
Applicative oneshot event date : 2023/05/14 23:52:32
Applicative event thread id : 30</t>
  </si>
  <si>
    <t>JZR_FEA_04</t>
  </si>
  <si>
    <t>Memory consuming process</t>
  </si>
  <si>
    <t>Process consuming high amount of memory. If too frequent, please contact support.</t>
  </si>
  <si>
    <t>Max memory heap % : 36%</t>
  </si>
  <si>
    <t>DEM-ADV-0051</t>
  </si>
  <si>
    <t>Task consuming high amount of memory is now started. Any immediate memory alert notification could therefore be observed.</t>
  </si>
  <si>
    <t>Applicative event id : JZR_FEA_081684126367137-2313
Applicative oneshot event date : 2023/05/14 23:52:47
Applicative event thread id : 31</t>
  </si>
  <si>
    <t>JZR_FEA_08</t>
  </si>
  <si>
    <t>Memory consuming task</t>
  </si>
  <si>
    <t>Memory consuming action. If too frequent, please contact support.</t>
  </si>
  <si>
    <t>Max heap usage % : 45</t>
  </si>
  <si>
    <t>DEM-ADV-0061</t>
  </si>
  <si>
    <t>Problem detected. Please contact your support giving this reference : JZR_FEA_03</t>
  </si>
  <si>
    <t>Applicative event id : JZR_FEA_031684126372324-2314
Applicative oneshot event date : 2023/05/14 23:52:52
Applicative event thread id : 30</t>
  </si>
  <si>
    <t>JZR_FEA_03</t>
  </si>
  <si>
    <t>Process up time</t>
  </si>
  <si>
    <t>Process has been running for too long. It is recommended to restart it</t>
  </si>
  <si>
    <t>Up time reached at : 2023/05/14 23:52:53</t>
  </si>
  <si>
    <t>W7</t>
  </si>
  <si>
    <t>DEM-ADV-0101</t>
  </si>
  <si>
    <t>Task consuming high amount of CPU is now started. Any immediate CPU alert notification could therefore be observed.</t>
  </si>
  <si>
    <t>Applicative event id : JZR_FEA_011684126382346-2315
Applicative oneshot event date : 2023/05/14 23:53:02
Applicative event thread id : 31</t>
  </si>
  <si>
    <t>JZR_FEA_01</t>
  </si>
  <si>
    <t>CPU consuming task</t>
  </si>
  <si>
    <t>CPU consuming stack. If too frequent, please contact support.</t>
  </si>
  <si>
    <t>Max CPU % : 99</t>
  </si>
  <si>
    <t>DEM-ADV-0031</t>
  </si>
  <si>
    <t>Hiatus start task started</t>
  </si>
  <si>
    <t>Applicative event id : JZR_FEA_051684126392349-2316
Applicative oneshot event date : 2023/05/14 23:53:12
Applicative event thread id : 30</t>
  </si>
  <si>
    <t>JZR_FEA_05</t>
  </si>
  <si>
    <t>Hiatus end task started</t>
  </si>
  <si>
    <t>Applicative event id : JZR_FEA_061684126407355-2317
Applicative oneshot event date : 2023/05/14 23:53:27
Applicative event thread id : 31</t>
  </si>
  <si>
    <t>JZR_FEA_06</t>
  </si>
  <si>
    <t>Max memory heap % : 12%</t>
  </si>
  <si>
    <t>0 hours 0 minutes 55 seconds</t>
  </si>
  <si>
    <t>Up time reached at : 2023/05/14 23:53:29</t>
  </si>
  <si>
    <t>0 hours 2 minutes 37 seconds</t>
  </si>
  <si>
    <t>Boeing plane flight started</t>
  </si>
  <si>
    <t>Applicative event id : JZR_FEA_151684126412367-2318
Applicative oneshot event date : 2023/05/14 23:53:32
Applicative event thread id : 30</t>
  </si>
  <si>
    <t>JZR_FEA_15</t>
  </si>
  <si>
    <t>Plane KLM Flight 496 is now flying over the Atlantic.</t>
  </si>
  <si>
    <t>Applicative event id : JZR_FEA_121684126414928-2319
Applicative event start date : 2023/05/14 23:53:34
Applicative event end date : 2023/05/14 23:55:07
Applicative event thread id : 32</t>
  </si>
  <si>
    <t>0 hours 1 minutes 31 seconds</t>
  </si>
  <si>
    <t>Plane Lufthansa Flight 777 is now flying over the Atlantic.</t>
  </si>
  <si>
    <t>Applicative event id : JZR_FEA_121684126414943-2320
Applicative event start date : 2023/05/14 23:53:34
Applicative event end date : 2023/05/14 23:55:07
Applicative event thread id : 33</t>
  </si>
  <si>
    <t>Tupolev flight started</t>
  </si>
  <si>
    <t>Applicative event id : JZR_FEA_171684126417379-2321
Applicative oneshot event date : 2023/05/14 23:53:37
Applicative event thread id : 31</t>
  </si>
  <si>
    <t>JZR_FEA_17</t>
  </si>
  <si>
    <t>Airbus plane flight started</t>
  </si>
  <si>
    <t>Applicative event id : JZR_FEA_131684126422390-2322
Applicative oneshot event date : 2023/05/14 23:53:42
Applicative event thread id : 30</t>
  </si>
  <si>
    <t>JZR_FEA_13</t>
  </si>
  <si>
    <t>Antonov plane flight started</t>
  </si>
  <si>
    <t>Applicative event id : JZR_FEA_141684126427403-2323
Applicative oneshot event date : 2023/05/14 23:53:47
Applicative event thread id : 31</t>
  </si>
  <si>
    <t>JZR_FEA_14</t>
  </si>
  <si>
    <t>Mc Donnel-Douglas flight started</t>
  </si>
  <si>
    <t>Applicative event id : JZR_FEA_161684126432405-2324
Applicative oneshot event date : 2023/05/14 23:53:52
Applicative event thread id : 30</t>
  </si>
  <si>
    <t>JZR_FEA_16</t>
  </si>
  <si>
    <t>Fighter aircraft flight started</t>
  </si>
  <si>
    <t>Applicative event id : JZR_FEA_111684126437420-2325
Applicative oneshot event date : 2023/05/14 23:53:57
Applicative event thread id : 31</t>
  </si>
  <si>
    <t>JZR_FEA_11</t>
  </si>
  <si>
    <t>Locked threads task started</t>
  </si>
  <si>
    <t>Applicative event id : JZR_FEA_071684126457445-2326
Applicative oneshot event date : 2023/05/14 23:54:17
Applicative event thread id : 30</t>
  </si>
  <si>
    <t>JZR_FEA_07</t>
  </si>
  <si>
    <t>Dead lock task started</t>
  </si>
  <si>
    <t>Applicative event id : JZR_FEA_021684126482513-2327
Applicative oneshot event date : 2023/05/14 23:54:42
Applicative event thread id : 31</t>
  </si>
  <si>
    <t>JZR_FEA_02</t>
  </si>
  <si>
    <t>Memory exhausted task started</t>
  </si>
  <si>
    <t>Applicative event id : JZR_FEA_091684126497526-2328
Applicative oneshot event date : 2023/05/14 23:54:57
Applicative event thread id : 30</t>
  </si>
  <si>
    <t>JZR_FEA_09</t>
  </si>
  <si>
    <t>Excessive GC time</t>
  </si>
  <si>
    <t>GC time high. Check memory figures. If too high, restart may be foreseen.</t>
  </si>
  <si>
    <t>Max GC time : 535</t>
  </si>
  <si>
    <t>DEM-ADV-0071</t>
  </si>
  <si>
    <t>GC failing to release memory</t>
  </si>
  <si>
    <t>GC probably failing to release memory. Check memory figures. If too high, restart may be foreseen.</t>
  </si>
  <si>
    <t>Max memory used : 97%</t>
  </si>
  <si>
    <t>C10</t>
  </si>
  <si>
    <t>DEM-ADV-0091</t>
  </si>
  <si>
    <t>Max CPU % : 93</t>
  </si>
  <si>
    <t>0 hours 0 minutes 36 seconds</t>
  </si>
  <si>
    <t>Excessive old GC execution</t>
  </si>
  <si>
    <t>Old GC execution is too frequent. Check memory figures. If too high, restart may be foreseen.</t>
  </si>
  <si>
    <t>Max old GC collection count : 4</t>
  </si>
  <si>
    <t>DEM-ADV-0081</t>
  </si>
  <si>
    <t>Max memory heap % : 97%</t>
  </si>
  <si>
    <t>0 hours 1 minutes 7 seconds</t>
  </si>
  <si>
    <t>Max heap usage % : 116</t>
  </si>
  <si>
    <t>CPU consuming process</t>
  </si>
  <si>
    <t>Process consuming high CPU. If too frequent, please contact support.</t>
  </si>
  <si>
    <t>Max CPU usage : 68%</t>
  </si>
  <si>
    <t>DEM-ADV-0021</t>
  </si>
  <si>
    <t>System CPU overload</t>
  </si>
  <si>
    <t>System CPU high. Check system usage.</t>
  </si>
  <si>
    <t>Max CPU usage : 76%</t>
  </si>
  <si>
    <t>0 hours 0 minutes 56 seconds</t>
  </si>
  <si>
    <t>DEM-ADV-0012</t>
  </si>
  <si>
    <t>Max CPU usage : 65%</t>
  </si>
  <si>
    <t>Max CPU usage : 72%</t>
  </si>
  <si>
    <t>Max CPU % : 96</t>
  </si>
  <si>
    <t>Flight maximum altitude</t>
  </si>
  <si>
    <t>User Japan Airlines Flight 987 / Flight altitude quite high. Please contact the plane.</t>
  </si>
  <si>
    <t>Max flight-max-altitude : 39752
User : Japan Airlines Flight 987
Context id : Japan Airlines Flight 987-1</t>
  </si>
  <si>
    <t>DEM-AIR-0031</t>
  </si>
  <si>
    <t>User British Airways Flight 223 / Flight altitude quite high. Please contact the plane.</t>
  </si>
  <si>
    <t>Max flight-max-altitude : 43223
User : British Airways Flight 223
Context id : British Airways Flight 223-2</t>
  </si>
  <si>
    <t>Flight took off from London. Tea must be prepared !</t>
  </si>
  <si>
    <t>Stickers : london-airport , flights , london-airport</t>
  </si>
  <si>
    <t>I6</t>
  </si>
  <si>
    <t>DEM-AIR-0071</t>
  </si>
  <si>
    <t>Wind forces</t>
  </si>
  <si>
    <t>Very strong wind detected. Please notify all planes.</t>
  </si>
  <si>
    <t>flight-wind-forces : 0 / 9</t>
  </si>
  <si>
    <t>DEM-AIR-0021</t>
  </si>
  <si>
    <t>All flights maximum altitude</t>
  </si>
  <si>
    <t>Flight altitude too high. Please contact the plane.</t>
  </si>
  <si>
    <t>Max flight-max-altitude : 44765</t>
  </si>
  <si>
    <t>0 hours 2 minutes 36 seconds</t>
  </si>
  <si>
    <t>DEM-AIR-0011</t>
  </si>
  <si>
    <t>flight-wind-forces : 9 / 8</t>
  </si>
  <si>
    <t>Sticker dependent rule</t>
  </si>
  <si>
    <t>If this rule got a hit, stickers are probably disabled</t>
  </si>
  <si>
    <t>org.jeyzer.demo:DemoFeatures:PlayedFeatures : Bug Pattern</t>
  </si>
  <si>
    <t>DEM-AIR-0061</t>
  </si>
  <si>
    <t>flight-wind-forces : 9 / 5</t>
  </si>
  <si>
    <t>Consumed fuel</t>
  </si>
  <si>
    <t>User KLM Flight 496 / Abnormal fuel consumption. Please check for fuel leaks. Presence : 78%</t>
  </si>
  <si>
    <t>Max fuel-consumed : 91
User : KLM Flight 496
Context id : KLM Flight 496-3</t>
  </si>
  <si>
    <t>DEM-AIR-0042</t>
  </si>
  <si>
    <t>User KLM Flight 496 / Flight altitude quite high. Please contact the plane.</t>
  </si>
  <si>
    <t>Max flight-max-altitude : 42710
User : KLM Flight 496
Context id : KLM Flight 496-3</t>
  </si>
  <si>
    <t>User Lufthansa Flight 777 / Flight altitude quite high. Please contact the plane.</t>
  </si>
  <si>
    <t>Max flight-max-altitude : 44765
User : Lufthansa Flight 777
Context id : Lufthansa Flight 777-4</t>
  </si>
  <si>
    <t>flight-wind-forces : 7 / 9</t>
  </si>
  <si>
    <t>User KLM Flight 496 / Unexpected burst of fuel consumption. Please check the flight state.</t>
  </si>
  <si>
    <t>Max fuel-consumed : 135
User : KLM Flight 496
Context id : KLM Flight 496-3</t>
  </si>
  <si>
    <t>DEM-AIR-0041</t>
  </si>
  <si>
    <t>flight-wind-forces : 4 / 9</t>
  </si>
  <si>
    <t>0 hours 1 minutes 1 seconds</t>
  </si>
  <si>
    <t>0 hours 1 minutes 32 seconds</t>
  </si>
  <si>
    <t>Process command line max heap size too low</t>
  </si>
  <si>
    <t>Max heap is too low.
 Please increase it on the command line</t>
  </si>
  <si>
    <t>Command line max memory heap size (-Xmx) : 256 Mb</t>
  </si>
  <si>
    <t>C8</t>
  </si>
  <si>
    <t>DEM-PCD-0051</t>
  </si>
  <si>
    <t>JMX SSL disabled</t>
  </si>
  <si>
    <t>JMX remote SSL is disabled. This JMX connection should be secured in a production environment.</t>
  </si>
  <si>
    <t>com.sun.management.jmxremote.ssl : false</t>
  </si>
  <si>
    <t>JZR-PCD-0101</t>
  </si>
  <si>
    <t>JMX remote authentication disabled</t>
  </si>
  <si>
    <t>JMX remote authentication is disabled. This security issue should be adressed in a production environment as anybody could take control of the JVM remotely.</t>
  </si>
  <si>
    <t>com.sun.management.jmxremote.authenticate : false</t>
  </si>
  <si>
    <t>W10</t>
  </si>
  <si>
    <t>JZR-PCD-0091</t>
  </si>
  <si>
    <t>Missing applicative.property</t>
  </si>
  <si>
    <t>Applicative property is not defined.
 Please make sure it is set by the application or at startup.</t>
  </si>
  <si>
    <t>DEM-PCD-0021</t>
  </si>
  <si>
    <t>Heap dump on Out of memory</t>
  </si>
  <si>
    <t>The HeapDumpOnOutOfMemoryError option is not enabled on the JVM command line.
You may consider to activate it as a safety troubleshooting procedure to detect any memory leak.</t>
  </si>
  <si>
    <t>jzr.jdk.flag.HeapDumpOnOutOfMemoryError : false</t>
  </si>
  <si>
    <t>JZR-JVMF-0031</t>
  </si>
  <si>
    <t>JFR enabled</t>
  </si>
  <si>
    <t>Java Flight Recorder is enabled.</t>
  </si>
  <si>
    <t>XX:\+FlightRecorder|XX:StartFlightRecording : XX:StartFlightRecording=maxage=6h,maxsize=100M,dumponexit=true,settings=C:\demo-pg\jeyzer-411\demo\config\jfr\jeyzer-demo.jfc,filename=C:\demo-pg\jeyzer-411\work\recordings\demo-features-mx\jfr\demo-features-mx.jfr</t>
  </si>
  <si>
    <t>JZR-PCD-0071</t>
  </si>
  <si>
    <t>JMX port test</t>
  </si>
  <si>
    <t>JMX port value is lower than 3000.</t>
  </si>
  <si>
    <t>com.sun.management.jmxremote.port : 2500</t>
  </si>
  <si>
    <t>DEM-PCD-0031</t>
  </si>
  <si>
    <t>JMX remote access enabled</t>
  </si>
  <si>
    <t>JMX remote access is enabled.</t>
  </si>
  <si>
    <t>com.sun.management.jmxremote : com.sun.management.jmxremote</t>
  </si>
  <si>
    <t>JZR-PCD-0051</t>
  </si>
  <si>
    <t>Process jar version duplicates</t>
  </si>
  <si>
    <t>Demo is running with different versions of the same library which is not intended.
. Please contact your support.</t>
  </si>
  <si>
    <t xml:space="preserve">Duplicate libraries : jeyzer-demo-dup  : 1.1.1.alpha 2.2.2-SNAPSHOT </t>
  </si>
  <si>
    <t>DEM-PJV-0041</t>
  </si>
  <si>
    <t>Process jar version snapshot</t>
  </si>
  <si>
    <t>Demo is running with snapshot libraries.
 It is highly recommended to run only with release libraries.</t>
  </si>
  <si>
    <t>Snapshot libraries : jeyzer-demo-dup 1.1.1.alpha , jeyzer-demo-dup 2.2.2-SNAPSHOT , logback-classic 1.3.0-alpha4 , logback-core 1.3.0-alpha4 , slf4j-api 2.0.0-alpha1</t>
  </si>
  <si>
    <t>DEM-PJV-0021</t>
  </si>
  <si>
    <t>Process module version snapshot</t>
  </si>
  <si>
    <t>Demo is running with snapshot modules.
 It is highly recommended to run only with released modules.</t>
  </si>
  <si>
    <t>Snapshot Java modules : org.jeyzer.demo.dup1 1.1.1.alpha , org.jeyzer.demo.dup2 2.2.2-SNAPSHOT</t>
  </si>
  <si>
    <t>DEM-PMV-0011</t>
  </si>
  <si>
    <t>Demo shared library loaded</t>
  </si>
  <si>
    <t>Demo shared library has been loaded.</t>
  </si>
  <si>
    <t>Stickers : demo-shared-sticker</t>
  </si>
  <si>
    <t>DEM-SHA-0011</t>
  </si>
  <si>
    <t>Demo underground library missing</t>
  </si>
  <si>
    <t>Demo is running without the demo-underground library.</t>
  </si>
  <si>
    <t>DEM-PJV-0071</t>
  </si>
  <si>
    <t>Demo underground module missing</t>
  </si>
  <si>
    <t>Demo is running without the demo-underground Java module.</t>
  </si>
  <si>
    <t>DEM-PMV-0051</t>
  </si>
  <si>
    <t>Jeyzer Publisher detection</t>
  </si>
  <si>
    <t>Demo is running with the Jeyzer Publisher.</t>
  </si>
  <si>
    <t>DEM-PMV-0041</t>
  </si>
  <si>
    <t>Jeyzer Recorder agent detection</t>
  </si>
  <si>
    <t>Demo is running with the Jeyzer Recorder agent.</t>
  </si>
  <si>
    <t>DEM-PJV-0061</t>
  </si>
  <si>
    <t>Logback non stable version</t>
  </si>
  <si>
    <t>Demo running with 1.3 alpha version of logback.
This logback version is unstable and may contain critical bugs.
Please down grade to a previous version (1.2+)</t>
  </si>
  <si>
    <t>DEM-PJV-0011</t>
  </si>
  <si>
    <t>Demo running with 1.3 alpha version of logback module.
This logback version is unstable and may contain critical bugs.
Please down grade to a previous version (1.2+)</t>
  </si>
  <si>
    <t>DEM-PMV-0031</t>
  </si>
  <si>
    <t>Process jar manifest version mismatch</t>
  </si>
  <si>
    <t>Demo is running with libraries that do carry inconsistent version information.</t>
  </si>
  <si>
    <t>Mismatch versions : logback-classic-1.3.0-alpha4.jar  : Bundle-Version=1.3.0.alpha4 , slf4j-api-2.0.0-alpha1.jar  : Bundle-Version=2.0.0.alpha1 , logback-core-1.3.0-alpha4.jar  : Bundle-Version=1.3.0.alpha4 , jeyzer-demo-dup-2.2.2-SNAPSHOT.jar  : Specification-Version=2.2.3</t>
  </si>
  <si>
    <t>I2</t>
  </si>
  <si>
    <t>DEM-PJV-0051</t>
  </si>
  <si>
    <t>Process module version absence</t>
  </si>
  <si>
    <t>Demo is running with Java modules without version.
 It is recommended to run with versionned modules.</t>
  </si>
  <si>
    <t>Non versionned Java modules : ch.qos.logback.classic , ch.qos.logback.core , jdk.proxy1 , jdk.proxy2 , org.slf4j</t>
  </si>
  <si>
    <t>DEM-PMV-0021</t>
  </si>
  <si>
    <t>Action Count</t>
  </si>
  <si>
    <t>0 hours 0 minutes 25 seconds</t>
  </si>
  <si>
    <t>Hit</t>
  </si>
  <si>
    <t>Rule ref</t>
  </si>
  <si>
    <t>Rule name</t>
  </si>
  <si>
    <t>SL</t>
  </si>
  <si>
    <t>Match type</t>
  </si>
  <si>
    <t>Condition</t>
  </si>
  <si>
    <t>Adv</t>
  </si>
  <si>
    <t>Value / Pattern / Custom</t>
  </si>
  <si>
    <t>Time</t>
  </si>
  <si>
    <t>Percent</t>
  </si>
  <si>
    <t>Message</t>
  </si>
  <si>
    <t>Rule narrative</t>
  </si>
  <si>
    <t>Active</t>
  </si>
  <si>
    <t>Trust</t>
  </si>
  <si>
    <t>Stickers</t>
  </si>
  <si>
    <t>Sheet 1</t>
  </si>
  <si>
    <t>Sheet 2</t>
  </si>
  <si>
    <t>Sheet 3</t>
  </si>
  <si>
    <t>Sheet 4</t>
  </si>
  <si>
    <t>Rule group</t>
  </si>
  <si>
    <t>Rule source</t>
  </si>
  <si>
    <t>Loading</t>
  </si>
  <si>
    <t>Rule ticket</t>
  </si>
  <si>
    <t>Rule id</t>
  </si>
  <si>
    <t>DEM-ADV-0011</t>
  </si>
  <si>
    <t>System CPU % is greater or equal to (value).</t>
  </si>
  <si>
    <t>Y</t>
  </si>
  <si>
    <t>Value = 90</t>
  </si>
  <si>
    <t>System CPU very high. Check system usage and possibly stop the root cause application.</t>
  </si>
  <si>
    <t>The System CPU overload rule permits to detect high system CPU usage.CPU usage should usually be lower than 70% for letting the applications running in good conditions.</t>
  </si>
  <si>
    <t>Advanced alerts</t>
  </si>
  <si>
    <t>Journal of events</t>
  </si>
  <si>
    <t>Monitoring sequence</t>
  </si>
  <si>
    <t>Customized advanced</t>
  </si>
  <si>
    <t>Static</t>
  </si>
  <si>
    <t>Value = 60</t>
  </si>
  <si>
    <t>Process CPU % is greater or equal to (value).</t>
  </si>
  <si>
    <t>Value = 30</t>
  </si>
  <si>
    <t>The CPU consuming process rule permits to detect high process CPU usage.On occurence, focus should be made at thread level to find the CPU consuming thread(s).</t>
  </si>
  <si>
    <t>Task CPU % is greater or equal to (value).</t>
  </si>
  <si>
    <t>Value = 20</t>
  </si>
  <si>
    <t>The CPU consuming task rule permits to detect high CPU usage at thread level. Rule can focus on a specific function name if specified at threshold level. Matching can also be based on appearance percentage within an action when specified at threshold level.</t>
  </si>
  <si>
    <t>Action Dashboard</t>
  </si>
  <si>
    <t>DEM-ADV-0041</t>
  </si>
  <si>
    <t>Memory consuming system</t>
  </si>
  <si>
    <t>System physical used memory % is greater or equal to (value).</t>
  </si>
  <si>
    <t>Value = 50</t>
  </si>
  <si>
    <t>System consuming high amount of memory (&gt;50%) on very long period. If too frequent, please check all running process states on this server.</t>
  </si>
  <si>
    <t>The Memory consuming system rule permits to detect high process memory percentage usage. The process memory percentage usage is based on the computed global heap usage (old and young).</t>
  </si>
  <si>
    <t>Memory old + young heap usage % is greater or equal to (value).</t>
  </si>
  <si>
    <t>Value = 10</t>
  </si>
  <si>
    <t>The Memory consuming process rule permits to detect high process memory percentage usage. The process memory percentage usage is based on the computed global heap usage (old and young).</t>
  </si>
  <si>
    <t>Task memory usage % which is global heap based is greater or equal to (value).</t>
  </si>
  <si>
    <t>The Memory consuming task rule permits to detect high memory usage at thread level. Rule can focus on a specific function name if specified at threshold level. Matching can also be based on appearance percentage within an action when specified at threshold level.</t>
  </si>
  <si>
    <t>Global GC execution time in ms is greater or equal to (value).</t>
  </si>
  <si>
    <t>Value = 500</t>
  </si>
  <si>
    <t>The Excessive GC time rule permits to detect high global GC usage. It reflects usually high activity peaks with large memory allocations. Upon high GC times and depending on the GC strategy, Java virtual machines can suspend the applicative threads and therefore introduce secondary undesired effects like timeouts. In such case, it is recommended to tune the GC settings to reduce the GC time.</t>
  </si>
  <si>
    <t>Global Old GC execution count is greater or equal to (value).</t>
  </si>
  <si>
    <t>Value = 3</t>
  </si>
  <si>
    <t>The Excessive old GC execution rule permits to detect high frequency of GCs of the old memory zone. It reflects usually high activity peaks with large memory allocations of long live objects.</t>
  </si>
  <si>
    <t>Custom</t>
  </si>
  <si>
    <t>Global garbage collection time is greater than (gc_time)
Released memory % in old memory zone is lower than (released_memory)
Used memory % in old memory zone is greater than (used_memory).</t>
  </si>
  <si>
    <t>gc_time = 100
released_memory = 10
used_memory = 5</t>
  </si>
  <si>
    <t>The GC failing to release memory rule permits to detect out of memory situations. Out of memory is considered happening once the GC time is getting constantly high along with old memory zone fully occupied with long term live objects (meaning very low memory release). This situation requires usually an applicative restart and must get immediate R&amp;D attention. It is recommended to perform a heap memory dump before restart.</t>
  </si>
  <si>
    <t>Process up time is greater or equal to (value).</t>
  </si>
  <si>
    <t>The Process up time rule permits to detect long process running times. Application vendors do sometimes recommend to restart periodically the application. This rule permits to check that point and should be therefore set by the vendor at applicative monitoring profile level.</t>
  </si>
  <si>
    <t>DEM-ADV-0111</t>
  </si>
  <si>
    <t>Process restart</t>
  </si>
  <si>
    <t>Signal</t>
  </si>
  <si>
    <t>Recording snapshot process up time is lower than previous one.</t>
  </si>
  <si>
    <t>See condition</t>
  </si>
  <si>
    <t>Process restart occurred.</t>
  </si>
  <si>
    <t>The Process restart rule permits to detect applicative restarts.</t>
  </si>
  <si>
    <t>DEM-ADV-0121</t>
  </si>
  <si>
    <t>Process down time</t>
  </si>
  <si>
    <t>Recording snapshot process up time is lower than previous one and time interval is greater than (down_time).</t>
  </si>
  <si>
    <t>down_time = 10s</t>
  </si>
  <si>
    <t>Process down time too high. Please investigate the reasons.</t>
  </si>
  <si>
    <t>The Process down time rule permits to detect long process down times.</t>
  </si>
  <si>
    <t>DEM-ADV-0131</t>
  </si>
  <si>
    <t>Recording snapshot capture time in ms is greater or equal to (value).</t>
  </si>
  <si>
    <t>Value = 230</t>
  </si>
  <si>
    <t>Recording snapshot capture time high. Check process state.</t>
  </si>
  <si>
    <t>The Recording snapshot capture time rule permits to detect long snapshot recording times. This usually reflects some high process activity and is therefore good extra process activity indicator.</t>
  </si>
  <si>
    <t>DEM-ADV-0141</t>
  </si>
  <si>
    <t>Value = 1000</t>
  </si>
  <si>
    <t>DEM-ADV-0151</t>
  </si>
  <si>
    <t>Disk space free percent : App partition</t>
  </si>
  <si>
    <t>App partition disk space free percent is lower or equal to (value).</t>
  </si>
  <si>
    <t>Value = 5</t>
  </si>
  <si>
    <t>Free disk space very low. Check and free some disk space : log files, temp directories..</t>
  </si>
  <si>
    <t>The Disk space free percent rule permits to detect lack of disk space under a particular partition or directory, based on the percentage of free disk space.</t>
  </si>
  <si>
    <t>Value = 99</t>
  </si>
  <si>
    <t>DEM-ADV-0161</t>
  </si>
  <si>
    <t>Disk space used percent : App partition</t>
  </si>
  <si>
    <t>App partition disk space used percent is greater or equal to (value).</t>
  </si>
  <si>
    <t>Value = 95</t>
  </si>
  <si>
    <t>Used disk space very high. Check and free some disk space : log files, temp directories..</t>
  </si>
  <si>
    <t>The Disk space used percent rule permits to detect high usage of disk space under a particular partition or directory, based on the percentage of used disk space there.</t>
  </si>
  <si>
    <t>Value = 1</t>
  </si>
  <si>
    <t>Disk space free : App partition</t>
  </si>
  <si>
    <t>App partition disk space free is lower or equal to (value) Gb.</t>
  </si>
  <si>
    <t>Value = 3000</t>
  </si>
  <si>
    <t>The Disk space free rule permits to detect lack of disk space under a particular partition or directory, based on the size of free disk space there.</t>
  </si>
  <si>
    <t>Disk space used : App partition</t>
  </si>
  <si>
    <t>App partition disk space used is greater or equal to (value) Gb.</t>
  </si>
  <si>
    <t>Value = 100</t>
  </si>
  <si>
    <t>The Disk space used rule permits to detect high usage of disk space under a particular partition or directory, based on the size of used disk space there.</t>
  </si>
  <si>
    <t>Disk space total : App partition</t>
  </si>
  <si>
    <t>App partition disk space total is lower or equal to (value) Gb.</t>
  </si>
  <si>
    <t>Value = 2500</t>
  </si>
  <si>
    <t>The Disk space total rule permits to detect insufficient disk space sizing. Disk space total applies to the partition hosting the target directory, for example a logging directory. It means that the storage system size should be increased.</t>
  </si>
  <si>
    <t>DEM-ADV-0201</t>
  </si>
  <si>
    <t>Disk write speed</t>
  </si>
  <si>
    <t>Recording write speed in Kb/sec is lower or equal to (value).</t>
  </si>
  <si>
    <t>Value = 10000</t>
  </si>
  <si>
    <t>Disk writing low. Check the disk controller state.</t>
  </si>
  <si>
    <t>The Disk write speed rule permits to detect low disk writing speed.Measured speed applies on the recording writing, and therefore on the related storage system and disk controler.</t>
  </si>
  <si>
    <t>DEM-ADV-0211</t>
  </si>
  <si>
    <t>Disk write time</t>
  </si>
  <si>
    <t>Recording write time in ms is greater or equal to (value).</t>
  </si>
  <si>
    <t>Recording writing takes time. Check the disk controller state and recording content at that period of time.</t>
  </si>
  <si>
    <t>The Disk write time rule permits to detect high disk writing times.Measured time applies on the recording writing, and therefore on the related storage system and disk controler.</t>
  </si>
  <si>
    <t>DEM-ADV-0221</t>
  </si>
  <si>
    <t>Garbage collector name : Serial GC usage</t>
  </si>
  <si>
    <t>Pattern</t>
  </si>
  <si>
    <t>Garbage collector name contains the (pattern) regex.</t>
  </si>
  <si>
    <t>Pattern = Copy</t>
  </si>
  <si>
    <t>The serial garbage collector is used through the Copy GC : make sure it is appropriate.
This GC halts any processing while running (stop the world pause) and can therefore impact the performance.
The serial GC applies usually on single processor machines (aka client machines)
It should be used on apps which manipulate small amounts of data.
Prefer the G1 or PS garbage collectors.</t>
  </si>
  <si>
    <t>This rule detects if the serial garbage collector is used.</t>
  </si>
  <si>
    <t>performance</t>
  </si>
  <si>
    <t>Jeyzer MX context parameter number: All flights maximum altitude</t>
  </si>
  <si>
    <t>All flights maximum altitude is greater or equal to (value).</t>
  </si>
  <si>
    <t>Value = 40000</t>
  </si>
  <si>
    <t>This rule permits to detect any high flight altitude.</t>
  </si>
  <si>
    <t>flights, london-airport</t>
  </si>
  <si>
    <t>MX alerts (Airliner)</t>
  </si>
  <si>
    <t>Plane</t>
  </si>
  <si>
    <t>Jeyzer MX context parameter pattern: Wind forces</t>
  </si>
  <si>
    <t>Wind forces contains the (pattern) regex.</t>
  </si>
  <si>
    <t>Pattern = 9|10|11|12</t>
  </si>
  <si>
    <t>This rule permits to detect any strong wind force (Beaufort scale based).</t>
  </si>
  <si>
    <t>Task Jeyzer MX context parameter number : Flight maximum altitude</t>
  </si>
  <si>
    <t>Flight maximum altitude is greater or equal to (value).</t>
  </si>
  <si>
    <t>Value = 35000</t>
  </si>
  <si>
    <t>Flight altitude quite high. Please contact the plane.</t>
  </si>
  <si>
    <t>This rule permits to detect high flight altitude.</t>
  </si>
  <si>
    <t>Task Jeyzer MX context parameter number : Consumed fuel</t>
  </si>
  <si>
    <t>Consumed fuel is greater or equal to (value).</t>
  </si>
  <si>
    <t>Unexpected burst of fuel consumption. Please check the flight state.</t>
  </si>
  <si>
    <t>This rule permits to detect high fuel consumptions.</t>
  </si>
  <si>
    <t>Value %</t>
  </si>
  <si>
    <t>Percentage of value &gt;= 70</t>
  </si>
  <si>
    <t>Abnormal fuel consumption. Please check for fuel leaks.</t>
  </si>
  <si>
    <t>DEM-AIR-0051</t>
  </si>
  <si>
    <t>MX bean parameter pattern: Bug Pattern detected</t>
  </si>
  <si>
    <t>Bug Pattern detected contains the (pattern) regex.</t>
  </si>
  <si>
    <t>Pattern = Bug Pattern</t>
  </si>
  <si>
    <t>Bug pattern detected !!</t>
  </si>
  <si>
    <t>This rule will never be loaded as its sticker will never be present.</t>
  </si>
  <si>
    <t>N</t>
  </si>
  <si>
    <t>demo_sticker_that_will_never_match, flights, london-airport</t>
  </si>
  <si>
    <t>MX bean parameter pattern: Sticker dependent rule</t>
  </si>
  <si>
    <t>Sticker dependent rule contains the (pattern) regex.</t>
  </si>
  <si>
    <t>This rule will be loaded as its sticker absence will always be true.</t>
  </si>
  <si>
    <t>!demo_sticker_that_will_never_match, flights, london-airport</t>
  </si>
  <si>
    <t>Sticker match : London</t>
  </si>
  <si>
    <t>[london-airport, flights, london-airport] stickers are matching.</t>
  </si>
  <si>
    <t>The Sticker match rule permits to detect the sticker matching. This rule must get associated to one or several stickers. It has no check body and relies only on the stickers. Process card property rules are quite similar, but stickers can also be ambient based and it prevents anyway from duplicating the sticker property conditions in the monitoring rules.Associated stickers should have a strict appliance (which is the default).</t>
  </si>
  <si>
    <t>london-airport, flights, london-airport</t>
  </si>
  <si>
    <t>DEM-PCD-0011</t>
  </si>
  <si>
    <t>Process card property pattern : Demo features version</t>
  </si>
  <si>
    <t>Demo features version value contains the (pattern) regex.</t>
  </si>
  <si>
    <t>Pattern = 1.[0-9].*</t>
  </si>
  <si>
    <t>Early demo version.
 You may need to upgrade soon.</t>
  </si>
  <si>
    <t>This rule checks the validity of the Jeyzer demo version.</t>
  </si>
  <si>
    <t>Process card alerts</t>
  </si>
  <si>
    <t>Demo features process card</t>
  </si>
  <si>
    <t>Process card property absence : Missing applicative.property</t>
  </si>
  <si>
    <t>Missing applicative.property property is not found for the (pattern) regex property name.</t>
  </si>
  <si>
    <t>This rule checks if the "applicative.property" is present in the process card as system property or environment variable.</t>
  </si>
  <si>
    <t>Process command line property number : JMX port test</t>
  </si>
  <si>
    <t>JMX port test is lower or equal to (value).</t>
  </si>
  <si>
    <t>This rule checks that the JMX port specified on the command line is lower than 3000.</t>
  </si>
  <si>
    <t>DEM-PCD-0041</t>
  </si>
  <si>
    <t>Process command line property pattern : JMX remote authentication activated</t>
  </si>
  <si>
    <t>JMX remote authentication activated value contains the (pattern) regex.</t>
  </si>
  <si>
    <t>Pattern = true</t>
  </si>
  <si>
    <t>JMX remote authentication is activated.</t>
  </si>
  <si>
    <t>This rule checks if the JMX remote authentication is activated on the command line.</t>
  </si>
  <si>
    <t>jmx_remote_access</t>
  </si>
  <si>
    <t>Process command line max heap</t>
  </si>
  <si>
    <t>Maximum Java heap size (-Xmx) is lower or equal to (value).</t>
  </si>
  <si>
    <t>The Process command line max heap rule permits to check that the Java Xmx is correctly sized. Rule will automatically match if the Xmx parameter is not set.It is always recommended to set the Xmx of a Java process for having proper memory usage and be respectful with the hosting system.</t>
  </si>
  <si>
    <t>Process jar version : Logback non stable version</t>
  </si>
  <si>
    <t>[logback-1.3.alpha] sticker is matching.</t>
  </si>
  <si>
    <t>This rule checks the instability of the logback library.</t>
  </si>
  <si>
    <t>logback-1.3.alpha</t>
  </si>
  <si>
    <t>Library and module checks</t>
  </si>
  <si>
    <t>Demo features process jar versions</t>
  </si>
  <si>
    <t>Process jars contain versions with alphabetic tags.</t>
  </si>
  <si>
    <t>This rule checks if the process jars have snapshot versions. It it important to run with official libraries.</t>
  </si>
  <si>
    <t>DEM-PJV-0031</t>
  </si>
  <si>
    <t>Process jar version absence</t>
  </si>
  <si>
    <t>Process jars contain no version.</t>
  </si>
  <si>
    <t>Demo is running with libraries without version.
 It is recommended to run with versionned libraries.</t>
  </si>
  <si>
    <t>This rule checks the absence of versions on the process jars. It it important to know the library version in case of issue.</t>
  </si>
  <si>
    <t>Process jar multiple versions</t>
  </si>
  <si>
    <t>Process jars are present under multiple versions.</t>
  </si>
  <si>
    <t>This rule checks if any process jar is present under different versions.\n If the jar files can be accessed from the monitored application (depending on the class loading design), it can be dangerous as the wrong jar file may be loaded.\n Under an application server, this could be a false positive as the loaded jar files can be isolated at web app level.</t>
  </si>
  <si>
    <t>Jar file version is different from its Manifest version attributes.</t>
  </si>
  <si>
    <t>This rule checks that the Manifest version attributes match the jar file name version.\n If the versions differ, it means that the jar build is wrong or someone has altered the jar file.\n In both cases, you could run with a different version of the library than you would think.</t>
  </si>
  <si>
    <t>Process jar name : Jeyzer Recorder agent detection</t>
  </si>
  <si>
    <t>Process jar name contains the (pattern) regex.</t>
  </si>
  <si>
    <t>Pattern = jeyzer-recorder</t>
  </si>
  <si>
    <t>This rule checks detects the presence of the Jeyzer Recorder agent.</t>
  </si>
  <si>
    <t>Process jar name absence : Demo underground library missing</t>
  </si>
  <si>
    <t>Process jar name with the (pattern) regex is not found.</t>
  </si>
  <si>
    <t>Pattern = demo-underground</t>
  </si>
  <si>
    <t>This rule detects the absence of the demo underground library (which is fake library).</t>
  </si>
  <si>
    <t>Java modules contain versions with alphabetic tags.</t>
  </si>
  <si>
    <t>This rule checks if the Java modules have snapshot versions. It it important to run with official modules.</t>
  </si>
  <si>
    <t>Demo features Java module versions</t>
  </si>
  <si>
    <t>Java modules contain no version.</t>
  </si>
  <si>
    <t>This rule checks the absence of versions on the Java modules. It it important to know the module version in case of issue.</t>
  </si>
  <si>
    <t>Process module version : Logback non stable version</t>
  </si>
  <si>
    <t>This rule checks the instability of the Java logback module.</t>
  </si>
  <si>
    <t>Process module name : Jeyzer Publisher detection</t>
  </si>
  <si>
    <t>Java module name contains the (pattern) regex.</t>
  </si>
  <si>
    <t>Pattern = org.jeyzer.publish</t>
  </si>
  <si>
    <t>This rule detects the presence of the Jeyzer Publish Java module.</t>
  </si>
  <si>
    <t>Process module name absence : Demo underground module missing</t>
  </si>
  <si>
    <t>Java module name with the (pattern) regex is not found.</t>
  </si>
  <si>
    <t>Pattern = org.jeyzer.demo.underground</t>
  </si>
  <si>
    <t>This rule detects the absence of the demo underground Java module (which is fake module).</t>
  </si>
  <si>
    <t>Sticker match : Demo shared library loaded</t>
  </si>
  <si>
    <t>[demo-shared-sticker] sticker is matching.</t>
  </si>
  <si>
    <t>demo-shared-sticker</t>
  </si>
  <si>
    <t>Demo-Shared</t>
  </si>
  <si>
    <t>Dynamic</t>
  </si>
  <si>
    <t>Frozen stacks</t>
  </si>
  <si>
    <t>Thread stack is identical to previous one.</t>
  </si>
  <si>
    <t>The Frozen stacks rule permits to detect threads that seem frozen. Freeze must not be taken strictu senso as the thread may have executed other methods between two recording snapshots. It is however very interesting to highlight thread contentions.Rule can focus on a specific function name if specified at threshold level. Matching can also be based on appearance percentage within an action when specified at threshold level.</t>
  </si>
  <si>
    <t>Standard alerts</t>
  </si>
  <si>
    <t>Frozen code section.*</t>
  </si>
  <si>
    <t>Global thread limit</t>
  </si>
  <si>
    <t>Global number of threads is greater or equal to (value).</t>
  </si>
  <si>
    <t>The Global thread limit rule permits to detect high thread number at process level. It is recommended to use this rule in standard and make it OS dependant with stickers. Maximum number of threads in a process is operating system dependant, usually around X thousands of threads. Breaking the process limit will result in out of memory errors related to file descriptors. Breaking the process limit usually means that the application is leaking threads or generates too many threads. It needs immediate R&amp;D attention.</t>
  </si>
  <si>
    <t>Active thread limit</t>
  </si>
  <si>
    <t>Number of active threads is greater or equal to (value).</t>
  </si>
  <si>
    <t>Value = 6</t>
  </si>
  <si>
    <t>The Active thread limit rule permits to detect a high number of active threads and therefore peak of process activities.</t>
  </si>
  <si>
    <t>Task execution pattern</t>
  </si>
  <si>
    <t>Code regex (pattern) is detected within the active task.</t>
  </si>
  <si>
    <t>Pattern = (?s).*DysfunctionalCodeSequence.dysfunctionalCode2.*DysfunctionalCodeSequence.dysfunctionalCode1.*</t>
  </si>
  <si>
    <t>The Task execution pattern rule permits to detect a particular executed method occurence at thread level. For performance reasons, prefer translating the method into profile functions/operations to use their related Function pattern and Operation pattern rules. Rule can focus on a specific function name if specified at threshold level. Matching can also be based on appearance percentage within an action when specified at threshold level.</t>
  </si>
  <si>
    <t>DEM-STD-0051</t>
  </si>
  <si>
    <t>Missing thread dump</t>
  </si>
  <si>
    <t>Diff</t>
  </si>
  <si>
    <t>Missing thread dump is detected between 2 thread dumps. Restart is ignored.</t>
  </si>
  <si>
    <t>Application may run out of memory : check GC and memory figures.</t>
  </si>
  <si>
    <t>The Missing thread dump rule permits to detect missing recording snapshots. It usually means that the monitored application is either not started (long hiatus) or under very high load in which case a sequence of small hiatus should be observed.</t>
  </si>
  <si>
    <t>Deadlock situation is detected.</t>
  </si>
  <si>
    <t>The Deadlock rule permits to detect thread deadlocks. It is either based on deadlock information provided by the Java virtual machine or deduced by the Jeyzer Analyzer by looking at the lock dependency cycles between threads. Deadlock occurence requires usually an applicative restart and must get immediate R&amp;D attention.</t>
  </si>
  <si>
    <t>Locker task</t>
  </si>
  <si>
    <t>Task is locker thread and is locking more than (value) threads.</t>
  </si>
  <si>
    <t>The Locker task rule permits to detect locker threads. A locker thread is a thread which owns java locks preventing other active threads to work.Rule can focus on a specific function name if specified at threshold level. Matching can also be based on appearance percentage within an action when specified at threshold level.</t>
  </si>
  <si>
    <t>Task is longer than (time) in sec or detected in (count) consecutive recording snapshots.</t>
  </si>
  <si>
    <t>.*range flight.*</t>
  </si>
  <si>
    <t>This rule detects long range flights.</t>
  </si>
  <si>
    <t>Stack size within a task is greater or equal to (value).</t>
  </si>
  <si>
    <t xml:space="preserve">The Stack overflow rule permits to detect risks of task overflow. </t>
  </si>
  <si>
    <t>Active named thread limit : Demo thread pool</t>
  </si>
  <si>
    <t>Number of active named threads (like thread pool members) is greater or equal to (value).
Thread naming is determined based on thread name regex (pattern).</t>
  </si>
  <si>
    <t>Pattern = ^Demo thread.*
Value = 1</t>
  </si>
  <si>
    <t>The Active named thread limit rule permits to detect high activity within for example a thread pool.This rule can be used as a good indicator for pool size tuning.</t>
  </si>
  <si>
    <t>DEM-STD-0111</t>
  </si>
  <si>
    <t>Absent threads : Demo thread pool</t>
  </si>
  <si>
    <t>Number of watched threads is lower or equal to (value).
Threads watching is determined based on thread name regex (pattern) ans is applied on both active and inactive threads.</t>
  </si>
  <si>
    <t>Pattern = ^Demo thread.*
Value = 0</t>
  </si>
  <si>
    <t>Demo thread pool alert : demo is NOT running.</t>
  </si>
  <si>
    <t>The Absent threads rule permits to detect a low number of particular threads. It is useful to monitor service threads which could for example die unexpectedly.</t>
  </si>
  <si>
    <t>Plane lights function pattern</t>
  </si>
  <si>
    <t>Task function contains the regex (pattern).</t>
  </si>
  <si>
    <t>Pattern = (Left wing yellow light)|(Right wing green light)</t>
  </si>
  <si>
    <t>The Function pattern rule permits to detect function apperance at thread level. Rule can focus on a specific function name if specified at threshold level. Matching can also be based on appearance percentage within an action when specified at threshold level.</t>
  </si>
  <si>
    <t>Sleeping threads operation pattern</t>
  </si>
  <si>
    <t>Task operation contains the regex (pattern).</t>
  </si>
  <si>
    <t>Pattern = Thread on hold</t>
  </si>
  <si>
    <t>The Operation pattern rule permits to detect operation apperance at thread level. Rule can focus on a specific function name if specified at threshold level. Matching can also be based on appearance percentage within an action when specified at threshold level.</t>
  </si>
  <si>
    <t>DEM-STD-0141</t>
  </si>
  <si>
    <t>Suspended threads</t>
  </si>
  <si>
    <t>Thread suspension situation is detected.</t>
  </si>
  <si>
    <t>Suspended threads have been detected. Someone has paused some threads through a Java debugger connected to the application. It may impact the applicative processing.</t>
  </si>
  <si>
    <t>The Suspended threads rule permits to detect suspended threads. Suspended threads are threads blocked on a debug breakpoint. It means that someone (like a developer) has connected a debugger on the application : you have to find him.Debug access must be strictly limited to NON-production environments as it can halt the process and business activity.Production environments should not have their debug port open.</t>
  </si>
  <si>
    <t>Recording size : Multiple recording snapshots</t>
  </si>
  <si>
    <t xml:space="preserve"> is greater or equal to (value).</t>
  </si>
  <si>
    <t>Value = 2</t>
  </si>
  <si>
    <t>The Recording size rule permits to check the size of the recording (meaning the number of recording snapshots) is not breaking any predefined limit. The empty recording case (zero size) is always excluded.</t>
  </si>
  <si>
    <t>JZR-JVMF-0011</t>
  </si>
  <si>
    <t>Process card property pattern : Heap dump active after or before GC</t>
  </si>
  <si>
    <t>Heap dump active after or before GC value contains the (pattern) regex.</t>
  </si>
  <si>
    <t>Heap dump is active each time a is performed.
This is a disk space invasive operation.
Make sure is active on purpose.</t>
  </si>
  <si>
    <t>This rule detects if the heap dump is active before or after a full GC.</t>
  </si>
  <si>
    <t>JVM Flags</t>
  </si>
  <si>
    <t>JZR-JVMF-0021</t>
  </si>
  <si>
    <t>Process card property pattern : AggressiveOpts active</t>
  </si>
  <si>
    <t>AggressiveOpts active value contains the (pattern) regex.</t>
  </si>
  <si>
    <t>The AggressiveOpts option is enabled on the JVM command line.
This option is deprecated in Java 11 and is known as bringing an unknow performance behavior on previous versions.
Make sure it has been activated on purpose and if it is still required.</t>
  </si>
  <si>
    <t>This rule detects if the Aggressive Opts are active.</t>
  </si>
  <si>
    <t>Process card property pattern : Heap dump on Out of memory</t>
  </si>
  <si>
    <t>Heap dump on Out of memory value contains the (pattern) regex.</t>
  </si>
  <si>
    <t>Pattern = false</t>
  </si>
  <si>
    <t>This rule detects if the heap dump is not performed on a Out of Memory error.</t>
  </si>
  <si>
    <t>JZR-JVMF-0041</t>
  </si>
  <si>
    <t>Process card property pattern : JVM crash on out of memory</t>
  </si>
  <si>
    <t>JVM crash on out of memory value contains the (pattern) regex.</t>
  </si>
  <si>
    <t>The CrashOnOutOfMemoryError or ExitOnOutOfMemoryError option is enabled.
The JVM will stop upon any Out of Memory error although it could survice otherwise.
Make sure is active on purpose.</t>
  </si>
  <si>
    <t>This rule detects if the JVM must crash on a Out of Memory error.</t>
  </si>
  <si>
    <t>JZR-JVMF-0051</t>
  </si>
  <si>
    <t>Process card property pattern : Core dump creation on crash</t>
  </si>
  <si>
    <t>Core dump creation on crash value contains the (pattern) regex.</t>
  </si>
  <si>
    <t>The CreateCoredumpOnCrash option is enabled.
The JVM will generate a core dump on any crash.</t>
  </si>
  <si>
    <t>This rule detects if the JVM is creating a core dump on a crash.</t>
  </si>
  <si>
    <t>JZR-JVMF-0061</t>
  </si>
  <si>
    <t>Process card property pattern : Serial GC usage</t>
  </si>
  <si>
    <t>Serial GC usage value contains the (pattern) regex.</t>
  </si>
  <si>
    <t>The serial garbage collector is used : make sure it is appropriate.
It halts any processing while running (stop the world pause) and can therefore impacts the performance.
The serial GC applies usually on single processor machines (aka client machines)
It should be used on apps which manipulate small amounts of data.
Prefer the G1 or PS garbage collectors.</t>
  </si>
  <si>
    <t>This rule detects if the JVM is using the serial garbage collector.</t>
  </si>
  <si>
    <t>SOF-52474162</t>
  </si>
  <si>
    <t>JZR-PCD-0011</t>
  </si>
  <si>
    <t>Process card property pattern : Java runtime version</t>
  </si>
  <si>
    <t>Java runtime version value contains the (pattern) regex.</t>
  </si>
  <si>
    <t>Pattern = ^1\.[0-7].*|^9|^10|^12|^13|^14|^15|^16|^18|^19</t>
  </si>
  <si>
    <t>Running on old Java version which has reached end of life.
 You may consider to upgrade it soon.</t>
  </si>
  <si>
    <t>This rule detects if the Java version is has reached its extended support end of life.</t>
  </si>
  <si>
    <t>Standard process card</t>
  </si>
  <si>
    <t>JZR-PCD-0021</t>
  </si>
  <si>
    <t>Process card property number : CPU count</t>
  </si>
  <si>
    <t>CPU count is lower or equal to (value).</t>
  </si>
  <si>
    <t>Value = 8</t>
  </si>
  <si>
    <t>Production system running with low number of CPUs.
 You may consider to increase it.</t>
  </si>
  <si>
    <t>This rule detects if the number of CPUs is sufficient.</t>
  </si>
  <si>
    <t>JZR-PCD-0031</t>
  </si>
  <si>
    <t>CPU Runnable vs CPU capacity</t>
  </si>
  <si>
    <t xml:space="preserve">Number of CPU Runnable threads is greater or equal to the number of CPUs of the system. </t>
  </si>
  <si>
    <t>High applicative CPU access, exceeding the system CPU capacity.
 You may consider to increase it.</t>
  </si>
  <si>
    <t>The CPU Runnable vs CPU capacity rule permits to detect high applicative CPU usage. It means that system is not CPU sized correctly to handle the applicative load. Alternative is to optimize the application. The number of system CPUs is obtained from the jzr.ext.process.available.processors process card property. CPU runnable threads represent the active threads having non-blocking contention types (or pre-defined running contention types. See Jeyzer setup).</t>
  </si>
  <si>
    <t>JZR-PCD-0041</t>
  </si>
  <si>
    <t>Process command line parameter absence : Missing Xmx</t>
  </si>
  <si>
    <t>Missing Xmx property is not found for the (pattern) regex property name.</t>
  </si>
  <si>
    <t>Maximum Java heap size is not set.
 Please add the -Xmx&lt;size&gt; to the process startup command line.</t>
  </si>
  <si>
    <t>This rule checks if the Xmx parameter is set on the process command line. It is highly recommended having control over the maximum memory limit otherwise the JVM may consume abusively the available system memory.</t>
  </si>
  <si>
    <t>Process command line parameter pattern : JMX remote access enabled</t>
  </si>
  <si>
    <t>JMX remote access enabled value contains the (pattern) regex.</t>
  </si>
  <si>
    <t>Pattern = com.sun.management.jmxremote</t>
  </si>
  <si>
    <t>This rule detects if the JMX remote access is enabled.</t>
  </si>
  <si>
    <t>JZR-PCD-0061</t>
  </si>
  <si>
    <t>Process command line parameter pattern : Java jdwp remote debug access enabled</t>
  </si>
  <si>
    <t>Java jdwp remote debug access enabled value contains the (pattern) regex.</t>
  </si>
  <si>
    <t>Pattern = runjdwp</t>
  </si>
  <si>
    <t>Java jdwp remote debug access enabled.
 This should not happen in production.</t>
  </si>
  <si>
    <t>This rule detects if the remote debugging is enabled.</t>
  </si>
  <si>
    <t>security, environment</t>
  </si>
  <si>
    <t>Process command line parameter pattern : JFR enabled</t>
  </si>
  <si>
    <t>JFR enabled value contains the (pattern) regex.</t>
  </si>
  <si>
    <t>Pattern = XX:\+FlightRecorder|XX:StartFlightRecording</t>
  </si>
  <si>
    <t>This rule detects if the Java Flight Recorder is enabled.</t>
  </si>
  <si>
    <t>JZR-PCD-0081</t>
  </si>
  <si>
    <t>Process command line parameter pattern : JFR enabled in profiling mode</t>
  </si>
  <si>
    <t>JFR enabled in profiling mode value contains the (pattern) regex.</t>
  </si>
  <si>
    <t>Pattern = profile\.jfc</t>
  </si>
  <si>
    <t>Java Flight Recorder is profiling the application and is therefore impacting its performance. 
 Make sure it has been activated on purpose.</t>
  </si>
  <si>
    <t>This rule detects if the Java Flight Recorder is started in profiling mode using the profile.jfc settings file.</t>
  </si>
  <si>
    <t>performance, environment</t>
  </si>
  <si>
    <t>Process command line property pattern : JMX remote authentication disabled</t>
  </si>
  <si>
    <t>JMX remote authentication disabled value contains the (pattern) regex.</t>
  </si>
  <si>
    <t>This rule checks if the JMX remote authentication is disabled on the command line.</t>
  </si>
  <si>
    <t>jmx_remote_access, security</t>
  </si>
  <si>
    <t>Process command line property pattern : JMX SSL disabled</t>
  </si>
  <si>
    <t>JMX SSL disabled value contains the (pattern) regex.</t>
  </si>
  <si>
    <t>This rule checks if the JMX remote SSL is disabled on the command line.</t>
  </si>
  <si>
    <t>JZR-PCD-0111</t>
  </si>
  <si>
    <t>Pattern = ^9|^10|^12|^13|^14|^15|^16|^18|^19|^20</t>
  </si>
  <si>
    <t>Running on a Java features release, not intended for long term production usage.
 You should consider to upgrade to a long-term support version.</t>
  </si>
  <si>
    <t>This rule detects if the Java version is feature version.</t>
  </si>
  <si>
    <t>JZR-PCD-0121</t>
  </si>
  <si>
    <t>Process card property pattern : Jeyzer recorder log in debug</t>
  </si>
  <si>
    <t>Jeyzer recorder log in debug value contains the (pattern) regex.</t>
  </si>
  <si>
    <t>Pattern = DEBUG</t>
  </si>
  <si>
    <t>Jeyer Recorder is logging in DEBUG level and is therefore impacting the application performance.
 You should revert to INFO in the Jeyzer Recorder logging configuration.</t>
  </si>
  <si>
    <t>This rule detects if the Jeyzer Recorder log level is set to DEBUG.</t>
  </si>
  <si>
    <t>JZR-PCD-0131</t>
  </si>
  <si>
    <t>Process card property pattern : Jeyzer recorder log console active</t>
  </si>
  <si>
    <t>Jeyzer recorder log console active value contains the (pattern) regex.</t>
  </si>
  <si>
    <t>Jeyer Recorder is logging in console : this may affect the application logging.
 You should disable it in the Jeyzer Recorder logging configuration.</t>
  </si>
  <si>
    <t>This rule detects if the Jeyzer Recorder logging in console is active.</t>
  </si>
  <si>
    <t>JZR-PCD-0141</t>
  </si>
  <si>
    <t>Process card property pattern : Jeyzer recorder log file inactive</t>
  </si>
  <si>
    <t>Jeyzer recorder log file inactive value contains the (pattern) regex.</t>
  </si>
  <si>
    <t>Jeyer Recorder is not logging in file.
 You should activate it in the Jeyzer Recorder logging configuration</t>
  </si>
  <si>
    <t>This rule detects if the Jeyzer Recorder logging in file is inactive.</t>
  </si>
  <si>
    <t>JZR-PCD-0151</t>
  </si>
  <si>
    <t>Process command line parameter pattern : Serial GC usage</t>
  </si>
  <si>
    <t>Pattern = XX:\+UseSerialGC</t>
  </si>
  <si>
    <t>This rule detects if the serial garbage collector is enabled on the command line.</t>
  </si>
  <si>
    <t>JZR-PCD-0161</t>
  </si>
  <si>
    <t>Process card property number : Low file descriptor max limit</t>
  </si>
  <si>
    <t>Low file descriptor max limit is lower or equal to (value).</t>
  </si>
  <si>
    <t>Value = 1024</t>
  </si>
  <si>
    <t>Unix production system running with a maximmum of 1024 file descriptors (probably the default).
 You should ask the Unix administrator to increase it if your application does intensive resource access.
 As reminder, the max file descriptor limit is user based : if all the processes he started consume more than this max limit, the Too Many Open Files error will start to occur in one of them.
 Check the max limit with ulimit -n</t>
  </si>
  <si>
    <t>This rule detects if the max file descriptor limit is sufficient.</t>
  </si>
  <si>
    <t>unix</t>
  </si>
  <si>
    <t>JZR-SHA-JAVA-0011</t>
  </si>
  <si>
    <t>Java exception generation operation pattern</t>
  </si>
  <si>
    <t>Pattern = Java exception generation</t>
  </si>
  <si>
    <t>Java exception throwing detected. Please check the applicative logs.
 This may be false positive if the exception is part of applicative processing like text to number conversion.
 However, if false positive are frequent, this is then negative performance hit to be reviewed by the application owner.
 Note that exception generation is 200-700 slower than any code based solution (ex: NumberFormatException vs Guava tryParse).</t>
  </si>
  <si>
    <t>This rule detects the generation of Java exceptions.</t>
  </si>
  <si>
    <t>Java</t>
  </si>
  <si>
    <t>JZR-SHA-JAVA-0021</t>
  </si>
  <si>
    <t>Pattern %</t>
  </si>
  <si>
    <t>Percentage of "Java exception generation" &gt;= 60</t>
  </si>
  <si>
    <t>Exception generated very often within the action.
 Check the applicative logs for errors.
 Review the code as exception generation is performance invasive.</t>
  </si>
  <si>
    <t>This rule detects any intensive generation of Java exceptions which may affect the performance of the application.</t>
  </si>
  <si>
    <t>JZR-SHA-JAVA-0022</t>
  </si>
  <si>
    <t>Percentage of "Java exception generation" &gt;= 30</t>
  </si>
  <si>
    <t>JZR-SHA-JAVA-0031</t>
  </si>
  <si>
    <t>Operation global percentage : Java String replace percentage</t>
  </si>
  <si>
    <t>Java String replace percentage is greater or equal to (value).</t>
  </si>
  <si>
    <t>Possible contention on String replacement.
String replacement involves regular expression whom initialization is at high cost.
You may consider other alternatives like the Apache StringUtils.
Fixed in Java 9 (JDK-8058779).</t>
  </si>
  <si>
    <t>This rule detects any intensive usage of the Java String replace which may affect the performance of the application.</t>
  </si>
  <si>
    <t>JZR-SHA-JAVA-0041</t>
  </si>
  <si>
    <t>Session execution pattern : possible PKCS bug</t>
  </si>
  <si>
    <t>Code regex (pattern) is detected within any active stack.</t>
  </si>
  <si>
    <t>Pattern = sun.security.pkcs11.wrapper.PKCS11.C_DestroyObject</t>
  </si>
  <si>
    <t>Possible JDK bug on PKCS11. System is about to freeze.</t>
  </si>
  <si>
    <t>This rule detects the possible presence of a Solaris PKCS bug.</t>
  </si>
  <si>
    <t>solaris</t>
  </si>
  <si>
    <t>JZR-SHA-JAVA-0051</t>
  </si>
  <si>
    <t>Active named thread limit : JMX thread pool</t>
  </si>
  <si>
    <t>Pattern = ^JMX server connection timeout.*
Value = 25</t>
  </si>
  <si>
    <t>High number of JMX connection threads. Possible thread leak.</t>
  </si>
  <si>
    <t>This rule detects any high number of JMX connection threads.</t>
  </si>
  <si>
    <t>JZR-SHA-JAVA-0061</t>
  </si>
  <si>
    <t>Operation parallel contention : Future task completion waiting</t>
  </si>
  <si>
    <t>Operation name regex (pattern) is seen in more than (value) parallel threads.</t>
  </si>
  <si>
    <t>Pattern = Wait for Future task completion
Value = 10</t>
  </si>
  <si>
    <t>Important and long long wait on the completion of tasks. Please check the system state health.</t>
  </si>
  <si>
    <t>This rule detects any contention on completion of Future tasks.</t>
  </si>
  <si>
    <t>JZR-SHA-JAVA-0062</t>
  </si>
  <si>
    <t>Important wait on the completion of tasks.</t>
  </si>
  <si>
    <t>JZR-SHA-JAVA-0071</t>
  </si>
  <si>
    <t>Operation parallel contention : Slow random number generation</t>
  </si>
  <si>
    <t>Pattern = Random number generation
Value = 5</t>
  </si>
  <si>
    <t>Long wait on random generation number.
 Either system entropy may be low (especially under Linux VM in which case entropy generators can be used) or JDK8 bug (JDK-8098581) fixed in 1.8.121+ or system is under high load.
 Please check the system state health.</t>
  </si>
  <si>
    <t>This rule detects any random generation number slowness.</t>
  </si>
  <si>
    <t>JZR-SHA-JAVA-0081</t>
  </si>
  <si>
    <t>Operation parallel contention : Java Weak Hashmap endless loop</t>
  </si>
  <si>
    <t>trust_factor = 90
Pattern = Weak hashMap access
Value = 2</t>
  </si>
  <si>
    <t>Threads accessing a weak hash map get stuck by looping endlessly and consuming therefore high CPU.
 JDK8 bug (JDK-8075006) supposed to be fixed, or system is under high load. Recommendation is to make this hash map access thread safe.
 Please check the system state health.</t>
  </si>
  <si>
    <t>This rule detects the JDK8 bug (JDK-8075006).</t>
  </si>
  <si>
    <t>JZR-SHA-JAVA-0091</t>
  </si>
  <si>
    <t>Operation global percentage : Java introspection percentage</t>
  </si>
  <si>
    <t>Java introspection percentage is greater or equal to (value).</t>
  </si>
  <si>
    <t>Important usage of Java introspection.
 Review the code to possibly cache the introspection results.</t>
  </si>
  <si>
    <t>This rule detects any important usage of Java reflection.</t>
  </si>
  <si>
    <t>JZR-SHA-JAVA-0101</t>
  </si>
  <si>
    <t>Operation global percentage : IP lookup</t>
  </si>
  <si>
    <t>IP lookup is greater or equal to (value).</t>
  </si>
  <si>
    <t>Frequent IP lookup detected : DNS resolution is probably very slow.
Please make sure that remote hosts are declared in the local host file.
Check also the DNS resolution performance.</t>
  </si>
  <si>
    <t>This rule detects any IP lookup slowness which could be due to DNS issues.</t>
  </si>
  <si>
    <t>JZR-SHA-JAVA-0111</t>
  </si>
  <si>
    <t>Operation presence : HashTable usage</t>
  </si>
  <si>
    <t>HashTable usage operation is detected.</t>
  </si>
  <si>
    <t>HashTable is deprecated class.
 Prefer ConcurrentHashMap for better performance.</t>
  </si>
  <si>
    <t>This rule detects the usage of the deprecated HashTable class.</t>
  </si>
  <si>
    <t>code_quality</t>
  </si>
  <si>
    <t>JZR-SHA-JAVA-0121</t>
  </si>
  <si>
    <t>Operation presence : Vector usage</t>
  </si>
  <si>
    <t>Vector usage operation is detected.</t>
  </si>
  <si>
    <t>Vector is deprecated class.
 Prefer synchronized ArrayList for better performance.</t>
  </si>
  <si>
    <t>This rule detects the usage of the deprecated Vector class.</t>
  </si>
  <si>
    <t>JZR-SHA-JAVA-0131</t>
  </si>
  <si>
    <t>GC execution operation pattern</t>
  </si>
  <si>
    <t>Pattern = Garbage collector forced execution</t>
  </si>
  <si>
    <t>Force Garbage Collection detected : bad practice.
 Must be disabled if possible.</t>
  </si>
  <si>
    <t>This rule detects any garbage collection execution.</t>
  </si>
  <si>
    <t>JZR-SHA-JAVA-0141</t>
  </si>
  <si>
    <t>JVM exit operation pattern</t>
  </si>
  <si>
    <t>Pattern = JVM stopping</t>
  </si>
  <si>
    <t>JVM exit call detected.
Check any task sequence to make sure that no other important task was running at that time.</t>
  </si>
  <si>
    <t>This rule detects any Java virtual machine exit execution.</t>
  </si>
  <si>
    <t>JZR-SHA-JAVA-0151</t>
  </si>
  <si>
    <t>Operation global percentage : HTTP response wait</t>
  </si>
  <si>
    <t>HTTP response wait is greater or equal to (value).</t>
  </si>
  <si>
    <t>Frequent HTTP response wait detected : DNS resolution could be very slow or remote HTTP server is under load or generating high volume of data.
For the DNS, please make sure that remote hosts are declared in the local host file.
Check also the DNS resolution performance.
Verify the remote HTTP server state.</t>
  </si>
  <si>
    <t>This rule detects any HTTP slowness which could be due to DNS issues, or remote HTTP server under load or sending back large pages/data.</t>
  </si>
  <si>
    <t>JZR-SHA-JAVA-0161</t>
  </si>
  <si>
    <t>Operation presence : Java Util Random usage</t>
  </si>
  <si>
    <t>Java Util Random usage operation is detected.</t>
  </si>
  <si>
    <t>java.util.Random constructor should not be used.
 Prefer java.security.SecureRandom for security reasons.</t>
  </si>
  <si>
    <t>This rule detects the usage of the java.util.Random constructor which is not recommended for security reasons.</t>
  </si>
  <si>
    <t>code_quality, security</t>
  </si>
  <si>
    <t>JZR-SHA-JAVA-0171</t>
  </si>
  <si>
    <t>Operation global percentage : Class lookup percentage</t>
  </si>
  <si>
    <t>Class lookup percentage is greater or equal to (value).</t>
  </si>
  <si>
    <t>Possible contention on the Class forName method.
Class lookup can be at high cost due to lock contention at class loader level.
Desired class may be missing or functionality design could be reviewed to prevent this frequent call.</t>
  </si>
  <si>
    <t>This rule detects any intensive usage of the Java Class forName method which may affect the performance of the application.</t>
  </si>
  <si>
    <t>JZR-SHA-JAVA-0181</t>
  </si>
  <si>
    <t>Java method introspection failure operation pattern</t>
  </si>
  <si>
    <t>Pattern = Java method introspection failure</t>
  </si>
  <si>
    <t>Java introspection failure detected.
 This may be false positive if the exception is part of applicative processing.
 However, if false positive are frequent, this is then negative performance hit to be reviewed by the application owner.
 Note that exception generation is 200-700 slower than any code based solution.</t>
  </si>
  <si>
    <t>This rule detects the failure of method introspection.</t>
  </si>
  <si>
    <t>JZR-SHA-JAVA-0191</t>
  </si>
  <si>
    <t>JVM uncaught exception dispatch function pattern</t>
  </si>
  <si>
    <t>Pattern = JVM uncaught exception dispatch</t>
  </si>
  <si>
    <t>A thread died due to an uncaught exception. The JVM did catch the originating Java exception and forwarded it to a default handler.
Often, this is an uncaught Error such as OutOfMemoryError or StackOverflowError.
You should inspect the logs for exception traces and understand the root cause.
 Review also the application code to handle properly such exception.
Note that the exception processing is performed in the initial thread : check its name.</t>
  </si>
  <si>
    <t>This rule detects the JVM dispatching of uncaught exceptions.</t>
  </si>
  <si>
    <t>JZR-SHA-JAVA-0201</t>
  </si>
  <si>
    <t>Java bundle missing resource operation pattern</t>
  </si>
  <si>
    <t>Pattern = Java bundle missing resource</t>
  </si>
  <si>
    <t>Java bundle missing resource detected. Please check the applicative logs.
Make sure that the application can access all its resources.</t>
  </si>
  <si>
    <t>This rule detects the bundle missing resource errors.</t>
  </si>
  <si>
    <t>JZR-SHA-JAVA-0211</t>
  </si>
  <si>
    <t>Operation global percentage : Java regex percentage</t>
  </si>
  <si>
    <t>Java regex percentage is greater or equal to (value).</t>
  </si>
  <si>
    <t>Possible contention on regular expressions.
You may ask the R&amp;D to review it.</t>
  </si>
  <si>
    <t>This rule detects any intensive usage of Java regular expressions.</t>
  </si>
  <si>
    <t>JZR-SHA-JAVA-0212</t>
  </si>
  <si>
    <t>Value = 25</t>
  </si>
  <si>
    <t>Important contention on regular expressions.
Please ask the R&amp;D to review it and see if it can be improved.</t>
  </si>
  <si>
    <t>JZR-SHA-JAVA-0213</t>
  </si>
  <si>
    <t>High contention on regular expressions.
Some regular expression is probably not optimal.
Please ask the R&amp;D to review it and see if it can be improved.</t>
  </si>
  <si>
    <t>JZR-SHA-JAVA-0221</t>
  </si>
  <si>
    <t>JVM shutdown in progress</t>
  </si>
  <si>
    <t>JVM shutdown is slow. You may investigate any performance issue there.</t>
  </si>
  <si>
    <t>The Long running task rule permits to detect long running actions. It is useful to catch up actions that take higher time than expected. Rule can be tuned by specifying a function name.</t>
  </si>
  <si>
    <t>JZR-SHA-JAVA-0231</t>
  </si>
  <si>
    <t>Operation parallel contention : Slow zip file system access</t>
  </si>
  <si>
    <t>Pattern = Zip file system access
Value = 5</t>
  </si>
  <si>
    <t>Threads accessing files through the ZipFileSystemProvider get locked on an internal synchronized map.</t>
  </si>
  <si>
    <t>This rule detects contention on the file system access through the ZipFileSystemProvider.</t>
  </si>
  <si>
    <t>JZR-STD-0011</t>
  </si>
  <si>
    <t>Value = 2000</t>
  </si>
  <si>
    <t>High number of threads created (2000+). Please send the Jeyzer recording to your Support service and monitor closely the application.</t>
  </si>
  <si>
    <t>Standard basic</t>
  </si>
  <si>
    <t>JZR-STD-0021</t>
  </si>
  <si>
    <t>Global thread leak</t>
  </si>
  <si>
    <t>Global number of threads is increasing constantly, by at least (delta_y) threads every (delta_x) recording snapshots.
 Number of threads must be higher than (value).</t>
  </si>
  <si>
    <t>delta_x = 10
delta_y = 5
Value = 3000</t>
  </si>
  <si>
    <t>Huge number of threads, increasing : potential thread leakage. 
Check the Pools sheet. 
Risk of process crash. 
Please plan applicative restart.</t>
  </si>
  <si>
    <t>The Global thread leak rule permits to detect a thread leak at process level. Maximum number of threads in a process is operating system dependant, usually around X thousands of threads. Breaking the limit will result in out of memory errors related to file descriptors. Thread leak occurence requires usually an applicative restart and must get immediate R&amp;D attention.It is recommended to use this rule along with the rule Global thread limit</t>
  </si>
  <si>
    <t>JZR-STD-0031</t>
  </si>
  <si>
    <t>Task showing identical consecutive stacks for very long time. Please check the activity report.</t>
  </si>
  <si>
    <t>JZR-STD-0032</t>
  </si>
  <si>
    <t>JZR-STD-0041</t>
  </si>
  <si>
    <t>JZR-STD-0051</t>
  </si>
  <si>
    <t>Hiatus time</t>
  </si>
  <si>
    <t>Time difference between 2 recording snapshots is greater or equal to (value) in seconds.</t>
  </si>
  <si>
    <t>Value = 1800</t>
  </si>
  <si>
    <t>No thread dumps found for long period.
 The application has probably been stopped and restarted after some time (or the thread dump recording was simply not running).</t>
  </si>
  <si>
    <t>The Hiatus time rule permits to detect long recording interruptions. Either the monitored application was stopped or the external recorder was simply not running. Prefer using the Jeyzer recorder agent to not have to care about recorder presence/start/stop.</t>
  </si>
  <si>
    <t>JZR-STD-0061</t>
  </si>
  <si>
    <t>JZR-STD-0071</t>
  </si>
  <si>
    <t>A Java lock has been detected for long time. Please check the activity report.</t>
  </si>
  <si>
    <t>JZR-STD-0072</t>
  </si>
  <si>
    <t>A Java lock impacting several threads has been detected for some time. Please check the activity report.</t>
  </si>
  <si>
    <t>JZR-STD-0073</t>
  </si>
  <si>
    <t>A Java lock impacting more than 20 threads has been detected for some time. Please check the activity report.</t>
  </si>
  <si>
    <t>JZR-STD-0081</t>
  </si>
  <si>
    <t>Locks contention</t>
  </si>
  <si>
    <t>Number of lockeds threads is greater or equal to (value).</t>
  </si>
  <si>
    <t>High number of locked threads.</t>
  </si>
  <si>
    <t>The Locks contention rule permits to detect parallel locks. Locked threads are either threads in state BLOCKED or threads marked as locked by the Jeyzer analysis (see profile lockers), like for example with the Java ReentrantLock class.</t>
  </si>
  <si>
    <t>JZR-STD-0082</t>
  </si>
  <si>
    <t>High number of locked threads. Application may be under load. Monitor closely the application.</t>
  </si>
  <si>
    <t>JZR-STD-0091</t>
  </si>
  <si>
    <t>Very long running action detected. Please check the activity report and applicative logs.</t>
  </si>
  <si>
    <t>JZR-STD-0101</t>
  </si>
  <si>
    <t>Value = 400</t>
  </si>
  <si>
    <t>Thread stack too high. Check the activity report to see if there is stack overflow risk. Please communicate it to R&amp;D for code review.</t>
  </si>
  <si>
    <t>JZR-STD-0111</t>
  </si>
  <si>
    <t>Thread stack too high detected once. Please communicate it to R&amp;D for code review.</t>
  </si>
  <si>
    <t>JZR-STD-0121</t>
  </si>
  <si>
    <t>environment</t>
  </si>
  <si>
    <t>JZR-STD-0131</t>
  </si>
  <si>
    <t>Recording size : Small recording</t>
  </si>
  <si>
    <t>Recording size is lower or equal to (value).</t>
  </si>
  <si>
    <t>Recording is too small : analyzing a single thread dump is often no sufficent.
Please collect periodic thread dumps : it will permit to reveal the cinematic of the issues.
To do so, it is recommended to use the Jeyzer Recorder.
Those will also collect extra figures (CPU, memory, GC..) to help in the diagnosis.
At last, this is not invasive, even for a production environment (unless hard real time).</t>
  </si>
  <si>
    <t>analysis, !jfr-recording</t>
  </si>
  <si>
    <t>JZR-STD-0141</t>
  </si>
  <si>
    <t>Contention type presence : External process execution wait</t>
  </si>
  <si>
    <t>External process execution wait contention type is detected.</t>
  </si>
  <si>
    <t>Some forked process execution is detected.
 It may affect the performance of your Java application if this external process is too slow.
  Please make sure it does not impact the application workflow.</t>
  </si>
  <si>
    <t>This rule detects any external process execution wait.</t>
  </si>
  <si>
    <t>JZR-STD-0151</t>
  </si>
  <si>
    <t>Quiet activity : Standard inactivity detection</t>
  </si>
  <si>
    <t>The global list of detected actions is empty after excluding the ones whom principal function is listed in the (pattern) list.</t>
  </si>
  <si>
    <t>Pattern = JFR publish events|JFR platform stop recording|JFR start recording|JFR stop recording</t>
  </si>
  <si>
    <t>No internal activity of interest is detected within the provided recording.
 You may either look at other processes in case of incident troubleshooting in a distributed system or increase the logging level of your application if the incident is sudden.</t>
  </si>
  <si>
    <t>The Quiet activity rule permits to detect the absence of activity of interest.
 It means basically that the task sequence views will be empty at the exception of the uninteresting principal functions.
 The rule accepts a list of principal functions of no interest, defined through a regular expression.</t>
  </si>
  <si>
    <t>JZR-STD-0161</t>
  </si>
  <si>
    <t>Recording size : Small JFR recording</t>
  </si>
  <si>
    <t>Your JFR recording could be improved by collecting periodic thread dumps.
It will permit to reveal the cinematic of the issues and also collect extra figures (CPU, memory, GC..) to help in the diagnosis.
To do so, it is recommended to use the Jeyzer profile for JFR available at https://jeyzer.org/resources/jfr/jeyzer.jfc.
Note this is not invasive, even for a production environment (unless hard real time).</t>
  </si>
  <si>
    <t>analysis, jfr-recording</t>
  </si>
  <si>
    <t>Match</t>
  </si>
  <si>
    <t>Neg Match</t>
  </si>
  <si>
    <t>Sticker name</t>
  </si>
  <si>
    <t>Full name</t>
  </si>
  <si>
    <t>Group</t>
  </si>
  <si>
    <t>Appliance</t>
  </si>
  <si>
    <t>Property or Jar name</t>
  </si>
  <si>
    <t>logback-1.0.x</t>
  </si>
  <si>
    <t>Demo.logback-1.0.x</t>
  </si>
  <si>
    <t>Demo</t>
  </si>
  <si>
    <t>process jar version</t>
  </si>
  <si>
    <t>Strict</t>
  </si>
  <si>
    <t>^1\.0\.*</t>
  </si>
  <si>
    <t>Demo.logback-1.3.alpha</t>
  </si>
  <si>
    <t>^1\.3.*alpha.*</t>
  </si>
  <si>
    <t>java-base.11.x</t>
  </si>
  <si>
    <t>Demo.java-base.11.x</t>
  </si>
  <si>
    <t>process module version</t>
  </si>
  <si>
    <t>^11\.*</t>
  </si>
  <si>
    <t>london-airport</t>
  </si>
  <si>
    <t>Demo.london-airport</t>
  </si>
  <si>
    <t>property card</t>
  </si>
  <si>
    <t>demo_unmatched_sticker</t>
  </si>
  <si>
    <t>Demo.demo_unmatched_sticker</t>
  </si>
  <si>
    <t>unmatched.property</t>
  </si>
  <si>
    <t>unmatched_pattern</t>
  </si>
  <si>
    <t>flights</t>
  </si>
  <si>
    <t>Demo.flight.flights</t>
  </si>
  <si>
    <t>Demo.flight</t>
  </si>
  <si>
    <t>analyzer sticker</t>
  </si>
  <si>
    <t>java20</t>
  </si>
  <si>
    <t>Java version.java20</t>
  </si>
  <si>
    <t>Java version</t>
  </si>
  <si>
    <t>java.version</t>
  </si>
  <si>
    <t>^20.*</t>
  </si>
  <si>
    <t>java19</t>
  </si>
  <si>
    <t>Java version.java19</t>
  </si>
  <si>
    <t>^19.*</t>
  </si>
  <si>
    <t>java18</t>
  </si>
  <si>
    <t>Java version.java18</t>
  </si>
  <si>
    <t>^18.*</t>
  </si>
  <si>
    <t>java17</t>
  </si>
  <si>
    <t>Java version.java17</t>
  </si>
  <si>
    <t>^17.*</t>
  </si>
  <si>
    <t>java16</t>
  </si>
  <si>
    <t>Java version.java16</t>
  </si>
  <si>
    <t>^16.*</t>
  </si>
  <si>
    <t>java15</t>
  </si>
  <si>
    <t>Java version.java15</t>
  </si>
  <si>
    <t>^15.*</t>
  </si>
  <si>
    <t>java14</t>
  </si>
  <si>
    <t>Java version.java14</t>
  </si>
  <si>
    <t>^14.*</t>
  </si>
  <si>
    <t>java13</t>
  </si>
  <si>
    <t>Java version.java13</t>
  </si>
  <si>
    <t>^13.*</t>
  </si>
  <si>
    <t>java12</t>
  </si>
  <si>
    <t>Java version.java12</t>
  </si>
  <si>
    <t>^12.*</t>
  </si>
  <si>
    <t>java11</t>
  </si>
  <si>
    <t>Java version.java11</t>
  </si>
  <si>
    <t>^11.*</t>
  </si>
  <si>
    <t>java10</t>
  </si>
  <si>
    <t>Java version.java10</t>
  </si>
  <si>
    <t>^10.*</t>
  </si>
  <si>
    <t>java9</t>
  </si>
  <si>
    <t>Java version.java9</t>
  </si>
  <si>
    <t>^9.*</t>
  </si>
  <si>
    <t>java8</t>
  </si>
  <si>
    <t>Java version.java8</t>
  </si>
  <si>
    <t>^1.8.*</t>
  </si>
  <si>
    <t>java7</t>
  </si>
  <si>
    <t>Java version.java7</t>
  </si>
  <si>
    <t>^1.7.*</t>
  </si>
  <si>
    <t>java6</t>
  </si>
  <si>
    <t>Java version.java6</t>
  </si>
  <si>
    <t>^1.6.*</t>
  </si>
  <si>
    <t>java5</t>
  </si>
  <si>
    <t>Java version.java5</t>
  </si>
  <si>
    <t>^1.5.*</t>
  </si>
  <si>
    <t>java4</t>
  </si>
  <si>
    <t>Java version.java4</t>
  </si>
  <si>
    <t>^1.4.*</t>
  </si>
  <si>
    <t>windows</t>
  </si>
  <si>
    <t>Operating Systems.windows</t>
  </si>
  <si>
    <t>Operating Systems</t>
  </si>
  <si>
    <t>Windows</t>
  </si>
  <si>
    <t>windows8.1</t>
  </si>
  <si>
    <t>Operating Systems.windows8.1</t>
  </si>
  <si>
    <t>Windows 8.1</t>
  </si>
  <si>
    <t>Operating Systems.solaris</t>
  </si>
  <si>
    <t>sunos</t>
  </si>
  <si>
    <t>Operating Systems.unix</t>
  </si>
  <si>
    <t>nix|aix|nux</t>
  </si>
  <si>
    <t>Java process parameters.jmx_remote_access</t>
  </si>
  <si>
    <t>Java process parameters</t>
  </si>
  <si>
    <t>com.sun.management.jmxremote</t>
  </si>
  <si>
    <t>.*</t>
  </si>
  <si>
    <t>jfr-recording</t>
  </si>
  <si>
    <t>Java process parameters.jfr-recording</t>
  </si>
  <si>
    <t>jzr.jdk.flag.FlightRecorder</t>
  </si>
  <si>
    <t>analyzer.code_quality</t>
  </si>
  <si>
    <t>analyzer</t>
  </si>
  <si>
    <t>analyzer.performance</t>
  </si>
  <si>
    <t>security</t>
  </si>
  <si>
    <t>analyzer.security</t>
  </si>
  <si>
    <t>analyzer.environment</t>
  </si>
  <si>
    <t>analysis</t>
  </si>
  <si>
    <t>analyzer.analysis</t>
  </si>
  <si>
    <t>Demo-Shared.demo-shared-sticker</t>
  </si>
  <si>
    <t>Profile Source</t>
  </si>
  <si>
    <t>yes</t>
  </si>
  <si>
    <t>Shared profile</t>
  </si>
  <si>
    <t>Demo-shared</t>
  </si>
  <si>
    <t>no</t>
  </si>
  <si>
    <t>Content</t>
  </si>
  <si>
    <t>Discovery Functions</t>
  </si>
  <si>
    <t>Operations</t>
  </si>
  <si>
    <t>Discovery Operations</t>
  </si>
  <si>
    <t>Lockers</t>
  </si>
  <si>
    <t>Executors</t>
  </si>
  <si>
    <t>Excludes</t>
  </si>
  <si>
    <t>Stack size interest</t>
  </si>
  <si>
    <t>Threshold</t>
  </si>
  <si>
    <t>Stack pattern</t>
  </si>
  <si>
    <t>RMI Scheduler</t>
  </si>
  <si>
    <t>ThreadPoolExecutor.getTask</t>
  </si>
  <si>
    <t>Finalizer</t>
  </si>
  <si>
    <t>Finalizer$FinalizerThread.run</t>
  </si>
  <si>
    <t>Inactive demo thread</t>
  </si>
  <si>
    <t>features.FeatureRunnable.waitForTermination</t>
  </si>
  <si>
    <t>Main</t>
  </si>
  <si>
    <t>features.FeatureDemo.main</t>
  </si>
  <si>
    <t>org.jeyzer.demo.labors.LaborsDemo.main</t>
  </si>
  <si>
    <t>Lock setup thread</t>
  </si>
  <si>
    <t>features.tasks.LockedThreads.lockThreads</t>
  </si>
  <si>
    <t>Ping pong referee</t>
  </si>
  <si>
    <t>org.jeyzer.demo.features.tasks.WingLightTester$EmergencyLightTester</t>
  </si>
  <si>
    <t>WingLightTester instantiation</t>
  </si>
  <si>
    <t>org.jeyzer.demo.features.tasks.WingLightTester.&lt;init&gt;</t>
  </si>
  <si>
    <t>RMI thread</t>
  </si>
  <si>
    <t>RMI TCP.*</t>
  </si>
  <si>
    <t>JMX server connection timeout</t>
  </si>
  <si>
    <t>Reference Handler</t>
  </si>
  <si>
    <t>Thread to exclude</t>
  </si>
  <si>
    <t>ExcludedThreadName</t>
  </si>
  <si>
    <t>Jeyzer-recorder</t>
  </si>
  <si>
    <t>Jeyzer Archiver</t>
  </si>
  <si>
    <t>Jeyzer-recorder-archiver</t>
  </si>
  <si>
    <t>Jeyzer Archiver shutdown hook</t>
  </si>
  <si>
    <t>Jeyzer-recorder-archiver-shutdown</t>
  </si>
  <si>
    <t>Jeyzer Recorder Log Watchdog</t>
  </si>
  <si>
    <t>Jeyzer-recorder-log-watchdog</t>
  </si>
  <si>
    <t>Jeyzer Publisher thread info reaper</t>
  </si>
  <si>
    <t>Jeyzer-thread-info-reaper</t>
  </si>
  <si>
    <t>Linux inotify watcher polling</t>
  </si>
  <si>
    <t>[ML]sun.nio.fs.LinuxWatchService.poll;sun.nio.fs.LinuxWatchService.access;sun.nio.fs.LinuxWatchService$Poller.run</t>
  </si>
  <si>
    <t>Timer thread waiting</t>
  </si>
  <si>
    <t>[ML]java.lang.Object.wait;java.util.TimerThread.mainLoop</t>
  </si>
  <si>
    <t>Worker thread waiting for a task to execute from an array blocking queue</t>
  </si>
  <si>
    <t>[ML]java.util.concurrent.ArrayBlockingQueue.take;java.util.concurrent.ThreadPoolExecutor.getTask;java.util.concurrent.ThreadPoolExecutor.runWorker</t>
  </si>
  <si>
    <t>Worker thread waiting for a task to execute from an array blocking queue (poll)</t>
  </si>
  <si>
    <t>[ML]java.util.concurrent.ArrayBlockingQueue.poll;java.util.concurrent.ThreadPoolExecutor.getTask;java.util.concurrent.ThreadPoolExecutor.runWorker</t>
  </si>
  <si>
    <t>Worker thread waiting for a task to execute from a linked blocking queue</t>
  </si>
  <si>
    <t>[ML]java.util.concurrent.LinkedBlockingQueue.take;java.util.concurrent.ThreadPoolExecutor.getTask;java.util.concurrent.ThreadPoolExecutor.runWorker</t>
  </si>
  <si>
    <t>Worker thread waiting for a task to execute from a linked blocking queue (poll)</t>
  </si>
  <si>
    <t>[ML]java.util.concurrent.LinkedBlockingQueue.poll;java.util.concurrent.ThreadPoolExecutor.getTask;java.util.concurrent.ThreadPoolExecutor.runWorker</t>
  </si>
  <si>
    <t>Worker thread waiting for a task to execute from a synchronous queue (poll)</t>
  </si>
  <si>
    <t>[ML]java.util.concurrent.ScheduledThreadPoolExecutor$DelayedWorkQueue.poll;java.util.concurrent.ThreadPoolExecutor.getTask;java.util.concurrent.ThreadPoolExecutor.runWorker</t>
  </si>
  <si>
    <t>[ML]java.util.concurrent.SynchronousQueue.poll;java.util.concurrent.ThreadPoolExecutor.getTask;java.util.concurrent.ThreadPoolExecutor.runWorker</t>
  </si>
  <si>
    <t>Worker thread waiting for task execution from a synchronous queue (poll)</t>
  </si>
  <si>
    <t>[ML]java.util.concurrent.ScheduledThreadPoolExecutor$DelayedWorkQueue.poll;java.util.concurrent.ThreadPoolExecutor.getTask;java.util.concurrent.ThreadPoolExecutor$Worker.run</t>
  </si>
  <si>
    <t>Worker thread waiting for a task to execute from a delayed work queue (take)</t>
  </si>
  <si>
    <t>[ML]java.util.concurrent.ScheduledThreadPoolExecutor$DelayedWorkQueue.take;java.util.concurrent.ThreadPoolExecutor.getTask;java.util.concurrent.ThreadPoolExecutor.runWorker</t>
  </si>
  <si>
    <t>Worker thread waiting for task execution from a delayed work queue (take)</t>
  </si>
  <si>
    <t>[ML]java.util.concurrent.ScheduledThreadPoolExecutor$DelayedWorkQueue.take;java.util.concurrent.ThreadPoolExecutor.getTask;java.util.concurrent.ThreadPoolExecutor$Worker.run</t>
  </si>
  <si>
    <t>Worker thread waiting for a task to execute from a synchronous queue (take)</t>
  </si>
  <si>
    <t>[ML]java.util.concurrent.SynchronousQueue.take;java.util.concurrent.ThreadPoolExecutor.getTask;java.util.concurrent.ThreadPoolExecutor.runWorker</t>
  </si>
  <si>
    <t>Worker thread waiting for a task to execute from a linked blocking dequeue (take)</t>
  </si>
  <si>
    <t>[ML]java.util.concurrent.LinkedBlockingDeque.take;java.util.concurrent.ThreadPoolExecutor.getTask;java.util.concurrent.ThreadPoolExecutor.runWorker</t>
  </si>
  <si>
    <t>Worker thread waiting for a task to execute from a linked blocking dequeue (poll)</t>
  </si>
  <si>
    <t>[ML]java.util.concurrent.LinkedBlockingDeque.poll;java.util.concurrent.ThreadPoolExecutor.getTask;java.util.concurrent.ThreadPoolExecutor.runWorker</t>
  </si>
  <si>
    <t>Windows I/O completion wait</t>
  </si>
  <si>
    <t>[ML]sun.nio.ch.Iocp.getQueuedCompletionStatus;sun.nio.ch.Iocp.access$300;sun.nio.ch.Iocp$EventHandlerTask.run</t>
  </si>
  <si>
    <t>Windows E port poll wait</t>
  </si>
  <si>
    <t>[ML]sun.nio.ch.EPoll.epollWait;sun.nio.ch.EPollPort$EventHandlerTask.poll;sun.nio.ch.EPollPort$EventHandlerTask.run</t>
  </si>
  <si>
    <t>Windows E port poll wait 2</t>
  </si>
  <si>
    <t>[ML]java.util.concurrent.locks.AbstractQueuedSynchronizer$ConditionObject.await;java.util.concurrent.ArrayBlockingQueue.take;sun.nio.ch.EPollPort$EventHandlerTask.run</t>
  </si>
  <si>
    <t>Fork join dormant thread</t>
  </si>
  <si>
    <t>[ML]java.util.concurrent.locks.LockSupport.parkUntil;java.util.concurrent.ForkJoinPool.runWorker;java.util.concurrent.ForkJoinWorkerThread.run</t>
  </si>
  <si>
    <t>Fork join dormant thread 2</t>
  </si>
  <si>
    <t>[ML]java.util.concurrent.locks.LockSupport.park;java.util.concurrent.ForkJoinPool.awaitWork;java.util.concurrent.ForkJoinPool.runWorker;java.util.concurrent.ForkJoinWorkerThread.run</t>
  </si>
  <si>
    <t>Fork join dormant thread 3</t>
  </si>
  <si>
    <t>[ML]java.util.concurrent.locks.LockSupport.parkUntil;java.util.concurrent.ForkJoinPool.awaitWork;java.util.concurrent.ForkJoinPool.runWorker;java.util.concurrent.ForkJoinWorkerThread.run</t>
  </si>
  <si>
    <t>Fork join unsignalled thread</t>
  </si>
  <si>
    <t>[ML]java.util.concurrent.locks.LockSupport.park;java.util.concurrent.ForkJoinPool.runWorker;java.util.concurrent.ForkJoinWorkerThread.run</t>
  </si>
  <si>
    <t>MacOS XWatch Service lookibg for file changes</t>
  </si>
  <si>
    <t>[ML]sun.nio.fs.MacOSXWatchService.CFRunLoopRun;sun.nio.fs.MacOSXWatchService$CFRunLoopThread.run</t>
  </si>
  <si>
    <t>com.sun.jmx.remote.internal.ServerCommunicatorAdmin$Timeout.run</t>
  </si>
  <si>
    <t>HTTP keep alive timer</t>
  </si>
  <si>
    <t>sun.net.www.http.KeepAliveCache.run</t>
  </si>
  <si>
    <t>HTTP server select loop</t>
  </si>
  <si>
    <t>[ML]sun.nio.ch.SelectorImpl.lockAndDoSelect;sun.nio.ch.SelectorImpl.select;sun.net.httpserver.ServerImpl$Dispatcher.run</t>
  </si>
  <si>
    <t>HTTP client select loop</t>
  </si>
  <si>
    <t>[ML]sun.nio.ch.SelectorImpl.lockAndDoSelect;sun.nio.ch.SelectorImpl.select;jdk.internal.net.http.HttpClientImpl$SelectorManager.run</t>
  </si>
  <si>
    <t>Java 2D disposer</t>
  </si>
  <si>
    <t>sun.java2d.Disposer.run</t>
  </si>
  <si>
    <t>Swing timer</t>
  </si>
  <si>
    <t>javax.swing.TimerQueue.run</t>
  </si>
  <si>
    <t>Java 2D render queue waiting</t>
  </si>
  <si>
    <t>[ML]java.lang.Object.wait;sun.java2d.metal.MTLRenderQueue$QueueFlusher.run;java.lang.Thread.run</t>
  </si>
  <si>
    <t>AWT shutdown hook</t>
  </si>
  <si>
    <t>[ML]java.lang.Object.wait;sun.awt.AWTAutoShutdown.run</t>
  </si>
  <si>
    <t>RMI</t>
  </si>
  <si>
    <t>RMIConnectionImpl.fetchNotifications</t>
  </si>
  <si>
    <t>sun.rmi.transport.Transport.serviceCall</t>
  </si>
  <si>
    <t>sun.rmi.transport.tcp.TCPTransport$AcceptLoop.run</t>
  </si>
  <si>
    <t>sun.rmi.transport.tcp.TCPTransport$ConnectionHandler.run</t>
  </si>
  <si>
    <t>sun.rmi.transport.tcp.TCPTransport.handleMessages</t>
  </si>
  <si>
    <t>sun.rmi.transport.DGCClient$EndpointEntry$RenewCleanThread.run</t>
  </si>
  <si>
    <t>RMI reaper</t>
  </si>
  <si>
    <t>sun.rmi.transport.ObjectTable$Reaper.run</t>
  </si>
  <si>
    <t>java.lang.ref.Finalizer$FinalizerThread.run</t>
  </si>
  <si>
    <t>Finalizer - Reference handler</t>
  </si>
  <si>
    <t>Reference$ReferenceHandler.run</t>
  </si>
  <si>
    <t>GC</t>
  </si>
  <si>
    <t>sun.misc.GC$Daemon.run</t>
  </si>
  <si>
    <t>JVM cleaner</t>
  </si>
  <si>
    <t>jdk.internal.misc.InnocuousThread.run</t>
  </si>
  <si>
    <t>JFR disk monitor</t>
  </si>
  <si>
    <t>jdk.jfr.internal.PlatformRecorder.lambda$startDiskMonitor</t>
  </si>
  <si>
    <t>(None)</t>
  </si>
  <si>
    <t>features.tasks.WingLightTester.lightYellow</t>
  </si>
  <si>
    <t>features.tasks.WingLightTester.lightGreen</t>
  </si>
  <si>
    <t>features.mx.jeyzer.Airliner.longRangeFlight</t>
  </si>
  <si>
    <t>features.mx.jeyzer.Airliner.assisted</t>
  </si>
  <si>
    <t>features.mx.jeyzer.Airliner.manual</t>
  </si>
  <si>
    <t>features.mx.jeyzer.Airliner.autopilot</t>
  </si>
  <si>
    <t>Fighter barrel</t>
  </si>
  <si>
    <t>org.jeyzer.demo.features.mx.generic.fighter.FighterAircraft.barrel</t>
  </si>
  <si>
    <t>org.jeyzer.demo.features.mx.generic.fighter.FighterAircraft.cisor</t>
  </si>
  <si>
    <t>org.jeyzer.demo.features.mx.generic.fighter.FighterAircraft.yoyo</t>
  </si>
  <si>
    <t>Fighter immelmann</t>
  </si>
  <si>
    <t>org.jeyzer.demo.features.mx.generic.fighter.FighterAircraft.immelmann</t>
  </si>
  <si>
    <t>features.tasks.FrozenCode.frozenCode</t>
  </si>
  <si>
    <t>features.tasks.MemoryExhaustingTask.exhaustMemory</t>
  </si>
  <si>
    <t>features.tasks.MemoryConsumingTask.consumeMemory</t>
  </si>
  <si>
    <t>features.tasks.CPUConsumingTask.consumeCPU</t>
  </si>
  <si>
    <t>[ML]features.tasks.DysfunctionalCodeSequence.dysfunctionalCode2;DysfunctionalCodeSequence.dysfunctionalCode1</t>
  </si>
  <si>
    <t>features.tasks.HiatusStart.hiatusStart</t>
  </si>
  <si>
    <t>features.tasks.HiatusEnd.hiatusEnd</t>
  </si>
  <si>
    <t>features.tasks.LockedThreads.executedLockedAction</t>
  </si>
  <si>
    <t>features.tasks.LockedThreads.executedActionLevel2</t>
  </si>
  <si>
    <t>features.tasks.Deadlock.accessSharedResources</t>
  </si>
  <si>
    <t>features.tasks.Deadlock.waitBeforeShutdown</t>
  </si>
  <si>
    <t>Undesired thread execution</t>
  </si>
  <si>
    <t>org.jeyzer.demo.labors.job.executable.impl.UniqueThreadJob$SubUniqueThreadJob.undesiredThreadExecution</t>
  </si>
  <si>
    <t>Create undesired thread</t>
  </si>
  <si>
    <t>org.jeyzer.demo.labors.job.executable.impl.UniqueThreadJob.createUndesiredThread</t>
  </si>
  <si>
    <t>Risky section</t>
  </si>
  <si>
    <t>org.jeyzer.demo.labors.job.executable.impl.SessionExecutionPatternJob.riskySection</t>
  </si>
  <si>
    <t>org.jeyzer.demo.labors.job.executable.impl.TaskExecutionPatternJob.riskySection</t>
  </si>
  <si>
    <t>Store messsage</t>
  </si>
  <si>
    <t>org.jeyzer.demo.labors.job.executable.impl.ContentionTypeParallelContentionJob.storeMesssage</t>
  </si>
  <si>
    <t>Store in database</t>
  </si>
  <si>
    <t>org.jeyzer.demo.labors.job.executable.impl.ContentionTypeParallelContentionJob.storeInDatabase</t>
  </si>
  <si>
    <t>Disable applicative event publishing</t>
  </si>
  <si>
    <t>org.jeyzer.demo.labors.job.executable.impl.JeyzerPublisherEventJob.disableApplicativeEventPublishing</t>
  </si>
  <si>
    <t>Trigger unsecured method</t>
  </si>
  <si>
    <t>org.jeyzer.demo.labors.job.executable.impl.OperationPresenceJob.triggerUnsecuredMethod</t>
  </si>
  <si>
    <t>Active thread</t>
  </si>
  <si>
    <t>org.jeyzer.demo.labors.job.executable.impl.ActiveThreadLimitJob$SubActiveThreadLimit.activeThread</t>
  </si>
  <si>
    <t>Create active threads</t>
  </si>
  <si>
    <t>org.jeyzer.demo.labors.job.executable.impl.ActiveThreadLimitJob.createActiveThreads</t>
  </si>
  <si>
    <t>Raise applicative task oneshot event</t>
  </si>
  <si>
    <t>org.jeyzer.demo.labors.job.executable.impl.ApplicativeTaskOneshotEventJob.raiseApplicativeTaskOneshotEvent</t>
  </si>
  <si>
    <t>org.jeyzer.demo.features.tasks.CPUConsumingTask.consumeCPU</t>
  </si>
  <si>
    <t>Receive payload</t>
  </si>
  <si>
    <t>org.jeyzer.demo.labors.job.executable.impl.ContentionTypeGlobalPercentageJob.receivePayload</t>
  </si>
  <si>
    <t>Fly lower</t>
  </si>
  <si>
    <t>org.jeyzer.demo.labors.job.executable.impl.MxBeanParameterNumberLowerJob.flyLower</t>
  </si>
  <si>
    <t>Memory consumer</t>
  </si>
  <si>
    <t>org.jeyzer.demo.labors.job.executable.impl.ExcessiveGcTimeJob.consumeMemory</t>
  </si>
  <si>
    <t>org.jeyzer.demo.labors.job.executable.impl.MemoryConsumingProcessJob.consumeMemory</t>
  </si>
  <si>
    <t>org.jeyzer.demo.labors.job.executable.impl.MemoryConsumingTaskJob.consumeMemory</t>
  </si>
  <si>
    <t>org.jeyzer.demo.labors.job.executable.impl.ExcessiveOldGcExecutionJob.consumeMemory</t>
  </si>
  <si>
    <t>org.jeyzer.demo.labors.job.executable.impl.MemoryConsumingSystemJob.consumeMemory</t>
  </si>
  <si>
    <t>Fly with failure</t>
  </si>
  <si>
    <t>org.jeyzer.demo.labors.job.executable.impl.MxBeanParameterPatternJob.flyWithFailure</t>
  </si>
  <si>
    <t>Store message</t>
  </si>
  <si>
    <t>org.jeyzer.demo.labors.job.executable.impl.FunctionAndOperationParallelContentionJob.storeMessage</t>
  </si>
  <si>
    <t>Jdbc connection pool access</t>
  </si>
  <si>
    <t>org.jeyzer.demo.labors.job.executable.impl.FunctionAndOperationParallelContentionJob.jdbcConnectionPoolAccess</t>
  </si>
  <si>
    <t>Consume cpu</t>
  </si>
  <si>
    <t>org.jeyzer.demo.labors.job.executable.impl.CpuRunnableVsCpuCapacityJob$SubCpuRunnableVsCpuCapacityJob.consumeCPU</t>
  </si>
  <si>
    <t>org.jeyzer.demo.labors.job.executable.impl.SystemCpuOverloadJob$SubSystemCpuOverloadJob.consumeCpu</t>
  </si>
  <si>
    <t>Create cpu consuming threads</t>
  </si>
  <si>
    <t>org.jeyzer.demo.labors.job.executable.impl.CpuRunnableVsCpuCapacityJob.createCpuConsumingThreads</t>
  </si>
  <si>
    <t>org.jeyzer.demo.labors.job.executable.impl.SystemCpuOverloadJob.createCpuConsumingThreads</t>
  </si>
  <si>
    <t>org.jeyzer.demo.labors.job.executable.impl.CpuConsumingProcessJob.createCpuConsumingThreads</t>
  </si>
  <si>
    <t>Publish activity error count</t>
  </si>
  <si>
    <t>org.jeyzer.demo.labors.job.executable.impl.TaskJeyzerMxContextParameterNumberJob.publishActivityErrorCount</t>
  </si>
  <si>
    <t>Long running activity</t>
  </si>
  <si>
    <t>org.jeyzer.demo.labors.job.executable.impl.LongRunningTaskJob.longRunningActivity</t>
  </si>
  <si>
    <t>Process payload</t>
  </si>
  <si>
    <t>org.jeyzer.demo.labors.job.executable.impl.OperationGlobalPercentageJob.processPayload</t>
  </si>
  <si>
    <t>org.jeyzer.demo.features.tasks.MemoryExhaustingTask.exhaustMemory</t>
  </si>
  <si>
    <t>Create threads</t>
  </si>
  <si>
    <t>org.jeyzer.demo.labors.job.executable.impl.GlobalThreadLimitJob.createThreads</t>
  </si>
  <si>
    <t>Activity xyz</t>
  </si>
  <si>
    <t>org.jeyzer.demo.labors.job.executable.impl.FunctionPatternWithPercentageJob.activityXyz</t>
  </si>
  <si>
    <t>Preprocess</t>
  </si>
  <si>
    <t>org.jeyzer.demo.labors.job.executable.impl.FunctionPatternWithPercentageJob.preprocess</t>
  </si>
  <si>
    <t>org.jeyzer.demo.labors.job.executable.impl.FunctionPatternWithPercentageJob.process</t>
  </si>
  <si>
    <t>Postprocess</t>
  </si>
  <si>
    <t>org.jeyzer.demo.labors.job.executable.impl.FunctionPatternWithPercentageJob.postprocess</t>
  </si>
  <si>
    <t>Execute purchase</t>
  </si>
  <si>
    <t>org.jeyzer.demo.labors.job.executable.impl.ContentionTypeInPrincipalPercentageJob.executePurchase</t>
  </si>
  <si>
    <t>Timer action</t>
  </si>
  <si>
    <t>org.jeyzer.demo.labors.job.executable.impl.NamedThreadLeakJob$NamedThreadLeakTimer.timerAction</t>
  </si>
  <si>
    <t>Create timers</t>
  </si>
  <si>
    <t>org.jeyzer.demo.labors.job.executable.impl.NamedThreadLeakJob.createTimers</t>
  </si>
  <si>
    <t>Execute database action</t>
  </si>
  <si>
    <t>org.jeyzer.demo.labors.job.executable.impl.OperationParallelContentionJob.executeDatabaseAction</t>
  </si>
  <si>
    <t>Memory exhausting</t>
  </si>
  <si>
    <t>org.jeyzer.demo.labors.job.executable.impl.GcFailingToReleaseMemoryJob.exhaustMemory</t>
  </si>
  <si>
    <t>Process big data</t>
  </si>
  <si>
    <t>org.jeyzer.demo.labors.job.executable.impl.OperationInPrincipalPercentageJob.processBigData</t>
  </si>
  <si>
    <t>Perform</t>
  </si>
  <si>
    <t>org.jeyzer.demo.labors.job.DummyJob.perform</t>
  </si>
  <si>
    <t>Analyze</t>
  </si>
  <si>
    <t>org.jeyzer.demo.labors.job.DummyJob.analyze</t>
  </si>
  <si>
    <t>Focus</t>
  </si>
  <si>
    <t>org.jeyzer.demo.labors.job.DummyJob.focus</t>
  </si>
  <si>
    <t>EmergencyLightTester instantiation</t>
  </si>
  <si>
    <t>org.jeyzer.demo.features.tasks.WingLightTester$EmergencyLightTester.&lt;init&gt;</t>
  </si>
  <si>
    <t>Watch</t>
  </si>
  <si>
    <t>org.jeyzer.demo.features.tasks.WingLightTester$EmergencyLightTester.light</t>
  </si>
  <si>
    <t>Get name</t>
  </si>
  <si>
    <t>org.jeyzer.demo.features.tasks.WingLightTester.getName</t>
  </si>
  <si>
    <t>Recursive method</t>
  </si>
  <si>
    <t>org.jeyzer.demo.labors.job.executable.impl.StackOverflowJob.recursiveMethod</t>
  </si>
  <si>
    <t>Publish high open resource value</t>
  </si>
  <si>
    <t>org.jeyzer.demo.labors.job.executable.impl.JeyzerMxContextParameterNumberJob.publishHighOpenResourceValue</t>
  </si>
  <si>
    <t>Init module</t>
  </si>
  <si>
    <t>org.jeyzer.demo.labors.job.executable.impl.FunctionPatternJob.initModule</t>
  </si>
  <si>
    <t>Do synchronized work</t>
  </si>
  <si>
    <t>org.jeyzer.demo.labors.job.executable.impl.LockerTaskJob.doSynchronizedWork</t>
  </si>
  <si>
    <t>Work alone</t>
  </si>
  <si>
    <t>org.jeyzer.demo.labors.job.executable.impl.LockerTaskJob.workAlone</t>
  </si>
  <si>
    <t>Handle client inactive connection</t>
  </si>
  <si>
    <t>org.jeyzer.demo.labors.job.executable.impl.NamedThreadLimitJob$SubNamedThreadLimitJob.handleClientInactiveConnection</t>
  </si>
  <si>
    <t>Create inactive threads</t>
  </si>
  <si>
    <t>org.jeyzer.demo.labors.job.executable.impl.NamedThreadLimitJob.createInactiveThreads</t>
  </si>
  <si>
    <t>Raise applicative system event</t>
  </si>
  <si>
    <t>org.jeyzer.demo.labors.job.executable.impl.ApplicativeSystemEventJob.raiseApplicativeSystemEvent</t>
  </si>
  <si>
    <t>Process message pay load</t>
  </si>
  <si>
    <t>org.jeyzer.demo.labors.job.executable.impl.FunctionGlobalPercentageJob.processMessagePayLoad</t>
  </si>
  <si>
    <t>Raise applicative session long event</t>
  </si>
  <si>
    <t>org.jeyzer.demo.labors.job.executable.impl.ApplicativeSessionLongEventJob.raiseApplicativeSessionLongEvent</t>
  </si>
  <si>
    <t>Io exception handling</t>
  </si>
  <si>
    <t>org.jeyzer.demo.labors.job.executable.impl.MultiFunctionContentionJob$SubMultiFunctionContention.ioExceptionHandling</t>
  </si>
  <si>
    <t>Stop connection in jmx</t>
  </si>
  <si>
    <t>org.jeyzer.demo.labors.job.executable.impl.MultiFunctionContentionJob$SubMultiFunctionContention.stopConnectionInJmx</t>
  </si>
  <si>
    <t>Add connection</t>
  </si>
  <si>
    <t>org.jeyzer.demo.labors.job.executable.impl.MultiFunctionContentionJob$SubMultiFunctionContention.addConnection</t>
  </si>
  <si>
    <t>Create failover threads</t>
  </si>
  <si>
    <t>org.jeyzer.demo.labors.job.executable.impl.MultiFunctionContentionJob.createFailoverThreads</t>
  </si>
  <si>
    <t>Do random synchronized work</t>
  </si>
  <si>
    <t>org.jeyzer.demo.labors.job.executable.impl.LocksContentionJob.doRandomSynchronizedWork</t>
  </si>
  <si>
    <t>Consume c p u</t>
  </si>
  <si>
    <t>org.jeyzer.demo.labors.job.executable.impl.CpuConsumingProcessJob$SubCpuConsumingProcessJob.consumeCPU</t>
  </si>
  <si>
    <t>Stuck call</t>
  </si>
  <si>
    <t>org.jeyzer.demo.labors.job.executable.impl.FrozenStacksJob.stuckCall</t>
  </si>
  <si>
    <t>End of month processing</t>
  </si>
  <si>
    <t>org.jeyzer.demo.labors.job.executable.impl.LongRunningTaskWithFunctionJob.endOfMonthProcessing</t>
  </si>
  <si>
    <t>Do critical work</t>
  </si>
  <si>
    <t>org.jeyzer.demo.labors.job.executable.impl.AbsentThreadsJob$SubAbsentThreads.doCriticalWork</t>
  </si>
  <si>
    <t>Pause vital thread</t>
  </si>
  <si>
    <t>org.jeyzer.demo.labors.job.executable.impl.AbsentThreadsJob.pauseVitalThread</t>
  </si>
  <si>
    <t>Create vital thread</t>
  </si>
  <si>
    <t>org.jeyzer.demo.labors.job.executable.impl.AbsentThreadsJob.createVitalThread</t>
  </si>
  <si>
    <t>Call random operation</t>
  </si>
  <si>
    <t>org.jeyzer.demo.labors.job.executable.impl.ContentionTypePatternJob.callRandomOperation</t>
  </si>
  <si>
    <t>Raise applicative task long event</t>
  </si>
  <si>
    <t>org.jeyzer.demo.labors.job.executable.impl.ApplicativeTaskLongEventJob.raiseApplicativeTaskLongEvent</t>
  </si>
  <si>
    <t>Thread leaking action</t>
  </si>
  <si>
    <t>org.jeyzer.demo.labors.job.executable.impl.GlobalThreadLeakJob$SubGlobalThreadLeak.threadLeakingAction</t>
  </si>
  <si>
    <t>Create global threads</t>
  </si>
  <si>
    <t>org.jeyzer.demo.labors.job.executable.impl.GlobalThreadLeakJob.createGlobalThreads</t>
  </si>
  <si>
    <t>Process data</t>
  </si>
  <si>
    <t>org.jeyzer.demo.labors.job.executable.impl.OperationPatternWithPercentageJob.processData</t>
  </si>
  <si>
    <t>org.jeyzer.demo.features.tasks.MemoryConsumingTask.consumeMemory</t>
  </si>
  <si>
    <t>Do nothing</t>
  </si>
  <si>
    <t>org.jeyzer.demo.labors.job.executable.impl.ActiveNamedThreadLimitJob$SubActiveNamedThreadLimitWorker.doNothing</t>
  </si>
  <si>
    <t>Process work</t>
  </si>
  <si>
    <t>org.jeyzer.demo.labors.job.executable.impl.ActiveNamedThreadLimitJob$SubActiveNamedThreadLimitWorker.processWork</t>
  </si>
  <si>
    <t>Activate worker threads</t>
  </si>
  <si>
    <t>org.jeyzer.demo.labors.job.executable.impl.ActiveNamedThreadLimitJob.activateWorkerThreads</t>
  </si>
  <si>
    <t>Close gateway state</t>
  </si>
  <si>
    <t>org.jeyzer.demo.labors.job.executable.impl.JeyzerMxContextParameterPatternJob.closeGatewayState</t>
  </si>
  <si>
    <t>Publish activity state</t>
  </si>
  <si>
    <t>org.jeyzer.demo.labors.job.executable.impl.TaskJeyzerMxContextParameterPatternJob.publishActivityState</t>
  </si>
  <si>
    <t>Access shared resource</t>
  </si>
  <si>
    <t>org.jeyzer.demo.labors.job.executable.impl.DeadlockJob$SubDeadlock.accessSharedResources</t>
  </si>
  <si>
    <t>Create deadlock</t>
  </si>
  <si>
    <t>org.jeyzer.demo.labors.job.executable.impl.DeadlockJob.createDeadlock</t>
  </si>
  <si>
    <t>CPU consumer</t>
  </si>
  <si>
    <t>org.jeyzer.demo.labors.job.executable.impl.CpuConsumingTaskJob.consumeCPU</t>
  </si>
  <si>
    <t>Increase speed</t>
  </si>
  <si>
    <t>org.jeyzer.demo.labors.job.executable.impl.FunctionInPrincipalPercentageJob.increaseSpeed</t>
  </si>
  <si>
    <t>Init secondary engine</t>
  </si>
  <si>
    <t>org.jeyzer.demo.labors.job.executable.impl.FunctionInPrincipalPercentageJob.initSecondaryEngine</t>
  </si>
  <si>
    <t>Run secondary engine</t>
  </si>
  <si>
    <t>org.jeyzer.demo.labors.job.executable.impl.FunctionInPrincipalPercentageJob.runSecondaryEngine</t>
  </si>
  <si>
    <t>Delay function</t>
  </si>
  <si>
    <t>org.jeyzer.demo.labors.job.executable.impl.OperationPatternJob.delayFunction</t>
  </si>
  <si>
    <t>Deprecated function method</t>
  </si>
  <si>
    <t>org.jeyzer.demo.labors.job.executable.impl.FunctionPresenceJob.deprecatedFunctionMethod</t>
  </si>
  <si>
    <t>Specific fast critical section</t>
  </si>
  <si>
    <t>org.jeyzer.demo.labors.job.executable.impl.FrozenStacksWithFunctionJob.specificFastCriticalSection</t>
  </si>
  <si>
    <t>Fail over</t>
  </si>
  <si>
    <t>org.jeyzer.demo.labors.job.executable.impl.ActiveUniqueThreadJob$SubActiveUniqueThreadJob.failOver</t>
  </si>
  <si>
    <t>Create failover thread</t>
  </si>
  <si>
    <t>org.jeyzer.demo.labors.job.executable.impl.ActiveUniqueThreadJob.createFailoverThread</t>
  </si>
  <si>
    <t>Send messsage</t>
  </si>
  <si>
    <t>org.jeyzer.demo.labors.job.executable.impl.FunctionParallelContentionJob.sendMesssage</t>
  </si>
  <si>
    <t>Handle io exception</t>
  </si>
  <si>
    <t>org.jeyzer.demo.labors.job.executable.impl.FunctionParallelContentionJob.handleIoException</t>
  </si>
  <si>
    <t>Raise applicative session oneshot event</t>
  </si>
  <si>
    <t>org.jeyzer.demo.labors.job.executable.impl.ApplicativeSessionOneshotEventJob.raiseApplicativeSessionOneshotEvent</t>
  </si>
  <si>
    <t>Fly higher</t>
  </si>
  <si>
    <t>org.jeyzer.demo.labors.job.executable.impl.MxBeanParameterNumberHigherJob.flyHigher</t>
  </si>
  <si>
    <t>Servlet startup</t>
  </si>
  <si>
    <t>javax.servlet.GenericServlet.init</t>
  </si>
  <si>
    <t>Virtual server startup</t>
  </si>
  <si>
    <t>com.sun.enterprise.web.VirtualServer.startChildren</t>
  </si>
  <si>
    <t>Java ressource pool resize</t>
  </si>
  <si>
    <t>com.sun.enterprise.resource.AbstractResourcePool.resizePool</t>
  </si>
  <si>
    <t>com.sun.enterprise.resource.pool.resizer.Resizer.resizePool</t>
  </si>
  <si>
    <t>Java connection pool resize</t>
  </si>
  <si>
    <t>com.sun.enterprise.resource.pool.ConnectionPool.resizePoolAndGetNewResource</t>
  </si>
  <si>
    <t>JDBC client info access</t>
  </si>
  <si>
    <t>com.sun.gjc.spi.jdbc40.ConnectionHolder40.isSupportClientInfo</t>
  </si>
  <si>
    <t>DOM builder loading</t>
  </si>
  <si>
    <t>javax.xml.parsers.DocumentBuilderFactory.newInstance</t>
  </si>
  <si>
    <t>Thread pool extension</t>
  </si>
  <si>
    <t>java.util.concurrent.ThreadPoolExecutor.addIfUnderMaximumPoolSize</t>
  </si>
  <si>
    <t>Thread pool shutdown</t>
  </si>
  <si>
    <t>java.util.concurrent.ThreadPoolExecutor.shutdownNow</t>
  </si>
  <si>
    <t>Thread worker exit</t>
  </si>
  <si>
    <t>java.util.concurrent.ThreadPoolExecutor.processWorkerExit</t>
  </si>
  <si>
    <t>JMX attribute remote access</t>
  </si>
  <si>
    <t>com.sun.jmx.interceptor.DefaultMBeanServerInterceptor.getAttribute</t>
  </si>
  <si>
    <t>MX bean proxy lookup</t>
  </si>
  <si>
    <t>javax.management.MBeanServerInvocationHandler.findMXBeanProxy</t>
  </si>
  <si>
    <t>XML read</t>
  </si>
  <si>
    <t>org.xml.sax.helpers.XMLReaderFactory.createXMLReader</t>
  </si>
  <si>
    <t>Sun JDBC connection pool access</t>
  </si>
  <si>
    <t>[ML]com.sun.enterprise.resource.pool.PoolManagerImpl.getResource;com.sun.enterprise.connectors.ConnectionManagerImpl.getResource</t>
  </si>
  <si>
    <t>JMX GC notification creation</t>
  </si>
  <si>
    <t>sun.management.GarbageCollectorImpl.createGCNotification</t>
  </si>
  <si>
    <t>SSL server handshake</t>
  </si>
  <si>
    <t>ssl.ServerHandshaker.clientHello</t>
  </si>
  <si>
    <t>sun.security.ssl.ClientHello$ClientHelloConsumer.consume</t>
  </si>
  <si>
    <t>SSL client handshake</t>
  </si>
  <si>
    <t>ssl.ClientHandshaker.serverCertificate</t>
  </si>
  <si>
    <t>SSL handshake</t>
  </si>
  <si>
    <t>javax.net.ssl.impl.SSLSocketImpl.startHandshake</t>
  </si>
  <si>
    <t>JFR start recording</t>
  </si>
  <si>
    <t>jdk.management.jfr.FlightRecorderMXBeanImpl.startRecording</t>
  </si>
  <si>
    <t>JFR stop recording</t>
  </si>
  <si>
    <t>jdk.management.jfr.FlightRecorderMXBeanImpl.stopRecording</t>
  </si>
  <si>
    <t>JFR platform stop recording</t>
  </si>
  <si>
    <t>jdk.jfr.internal.PlatformRecording.stop</t>
  </si>
  <si>
    <t>JFR publish events</t>
  </si>
  <si>
    <t>jdk.jfr.internal.JVM.emitEvent</t>
  </si>
  <si>
    <t>JVM uncaught exception dispatch</t>
  </si>
  <si>
    <t>java.lang.Thread.dispatchUncaughtException</t>
  </si>
  <si>
    <t>java.lang.Shutdown.shutdown</t>
  </si>
  <si>
    <t>Wait for DNS update</t>
  </si>
  <si>
    <t>sun.net.dns.ResolverConfigurationImpl.notifyAddrChange0</t>
  </si>
  <si>
    <t>Java logger reset</t>
  </si>
  <si>
    <t>java.util.logging.LogManager.reset</t>
  </si>
  <si>
    <t>Load shared demo library</t>
  </si>
  <si>
    <t>org.jeyzer.demo.shared.DemoSharedLoader.loadSharedDemoLibrary</t>
  </si>
  <si>
    <t>Publish</t>
  </si>
  <si>
    <t>org.jeyzer.demo.shared.DemoSharedPublisher.publish</t>
  </si>
  <si>
    <t>Keywords</t>
  </si>
  <si>
    <t>Antonov   Focus=both Regex=None</t>
  </si>
  <si>
    <t xml:space="preserve">    at app/org.jeyzer.demo@3.0/org.jeyzer.demo.features.discovery.AntonovPlane.show(AntonovPlane.java:28)</t>
  </si>
  <si>
    <t>Boeing   Focus=both Regex=None</t>
  </si>
  <si>
    <t xml:space="preserve">    at app/org.jeyzer.demo@3.0/org.jeyzer.demo.features.discovery.BoeingPlane.show(BoeingPlane.java:28)</t>
  </si>
  <si>
    <t>Airbus   Focus=both Regex=None</t>
  </si>
  <si>
    <t xml:space="preserve">    at app/org.jeyzer.demo@3.0/org.jeyzer.demo.features.discovery.AirbusPlane.show(AirbusPlane.java:28)</t>
  </si>
  <si>
    <t>Tupolev   Focus=both Regex=None</t>
  </si>
  <si>
    <t xml:space="preserve">    at app/org.jeyzer.demo@3.0/org.jeyzer.demo.features.discovery.TupolevPlane.show(TupolevPlane.java:28)</t>
  </si>
  <si>
    <t>Contention type</t>
  </si>
  <si>
    <t>features.mx.jeyzer.Airliner.decelerate</t>
  </si>
  <si>
    <t>features.mx.jeyzer.Airliner.putGas</t>
  </si>
  <si>
    <t>features.mx.jeyzer.Airliner.accelerate</t>
  </si>
  <si>
    <t>features.mx.jeyzer.Airliner.cruise</t>
  </si>
  <si>
    <t>Problematic section</t>
  </si>
  <si>
    <t>org.jeyzer.demo.labors.job.executable.impl.SessionExecutionPatternJob.problematicSection</t>
  </si>
  <si>
    <t>org.jeyzer.demo.labors.job.executable.impl.TaskExecutionPatternJob.problematicSection</t>
  </si>
  <si>
    <t>Oracle transaction commit</t>
  </si>
  <si>
    <t>org.jeyzer.demo.labors.job.executable.impl.ContentionTypeParallelContentionJob.oracleTransactionCommit</t>
  </si>
  <si>
    <t>Oracle</t>
  </si>
  <si>
    <t>Unsecured operation method</t>
  </si>
  <si>
    <t>org.jeyzer.demo.labors.job.executable.impl.OperationPresenceJob.unsecuredOperationMethod</t>
  </si>
  <si>
    <t>Wait for message payload reception</t>
  </si>
  <si>
    <t>org.jeyzer.demo.labors.job.executable.impl.ContentionTypeGlobalPercentageJob.waitForMessagePayloadReception</t>
  </si>
  <si>
    <t>Waiting</t>
  </si>
  <si>
    <t>Wait for pool resource</t>
  </si>
  <si>
    <t>org.jeyzer.demo.labors.job.executable.impl.FunctionAndOperationParallelContentionJob.waitForPoolResource</t>
  </si>
  <si>
    <t>Log message payload</t>
  </si>
  <si>
    <t>org.jeyzer.demo.labors.job.executable.impl.OperationGlobalPercentageJob.logMessagePayload</t>
  </si>
  <si>
    <t>Mssql transaction commit</t>
  </si>
  <si>
    <t>org.jeyzer.demo.labors.job.executable.impl.ContentionTypeInPrincipalPercentageJob.mssqlTransactionCommit</t>
  </si>
  <si>
    <t>MSSQL</t>
  </si>
  <si>
    <t>Wait for prepared statement</t>
  </si>
  <si>
    <t>org.jeyzer.demo.labors.job.executable.impl.OperationParallelContentionJob.waitForPreparedStatement</t>
  </si>
  <si>
    <t>Read data</t>
  </si>
  <si>
    <t>org.jeyzer.demo.labors.job.executable.impl.OperationInPrincipalPercentageJob.readData</t>
  </si>
  <si>
    <t>Permute data</t>
  </si>
  <si>
    <t>org.jeyzer.demo.labors.job.executable.impl.OperationInPrincipalPercentageJob.permuteData</t>
  </si>
  <si>
    <t>Commit</t>
  </si>
  <si>
    <t>org.jeyzer.demo.labors.job.DummyJob.commit</t>
  </si>
  <si>
    <t>Compute</t>
  </si>
  <si>
    <t>org.jeyzer.demo.labors.job.DummyJob.compute</t>
  </si>
  <si>
    <t>Read</t>
  </si>
  <si>
    <t>org.jeyzer.demo.labors.job.DummyJob.read</t>
  </si>
  <si>
    <t>Scan</t>
  </si>
  <si>
    <t>org.jeyzer.demo.labors.job.DummyJob.scan</t>
  </si>
  <si>
    <t>org.jeyzer.demo.labors.job.executable.impl.LocksContentionJob.workAlone</t>
  </si>
  <si>
    <t>Fill list</t>
  </si>
  <si>
    <t>org.jeyzer.demo.labors.job.executable.impl.ExcessiveOldGcExecutionJob.fillList</t>
  </si>
  <si>
    <t>Intensive debug log</t>
  </si>
  <si>
    <t>org.jeyzer.demo.labors.job.executable.impl.ContentionTypePatternJob.intensiveDebugLog</t>
  </si>
  <si>
    <t>Log</t>
  </si>
  <si>
    <t>Unexpected exception generation</t>
  </si>
  <si>
    <t>org.jeyzer.demo.labors.job.executable.impl.OperationPatternWithPercentageJob.throwException</t>
  </si>
  <si>
    <t>Deep work</t>
  </si>
  <si>
    <t>org.jeyzer.demo.labors.job.executable.impl.OperationPatternWithPercentageJob.deepWork</t>
  </si>
  <si>
    <t>On hold</t>
  </si>
  <si>
    <t>org.jeyzer.demo.labors.job.executable.impl.OperationPatternJob.onHold</t>
  </si>
  <si>
    <t>Wing light tester</t>
  </si>
  <si>
    <t>org.jeyzer.demo.features.tasks.WingLightTester.</t>
  </si>
  <si>
    <t>Acquire Kerberos TGT ticket</t>
  </si>
  <si>
    <t>sun.security.krb5.Credentials.acquireTGT</t>
  </si>
  <si>
    <t>SSL data encryption</t>
  </si>
  <si>
    <t>ssl.CipherBox.encrypt</t>
  </si>
  <si>
    <t>Crypto</t>
  </si>
  <si>
    <t>SSL data decryption</t>
  </si>
  <si>
    <t>ssl.CipherBox.decrypt</t>
  </si>
  <si>
    <t>Garbage collector forced execution</t>
  </si>
  <si>
    <t>java.lang.Runtime.gc</t>
  </si>
  <si>
    <t>java.lang.System.gc</t>
  </si>
  <si>
    <t>JVM stopping</t>
  </si>
  <si>
    <t>java.lang.Runtime.exit</t>
  </si>
  <si>
    <t>java.lang.System.exit</t>
  </si>
  <si>
    <t>java.lang.Runtime.halt</t>
  </si>
  <si>
    <t>Shutdown hook execution</t>
  </si>
  <si>
    <t>java.lang.ApplicationShutdownHooks.runHooks</t>
  </si>
  <si>
    <t>File deletion</t>
  </si>
  <si>
    <t>java.io.UnixFileSystem.delete</t>
  </si>
  <si>
    <t>File</t>
  </si>
  <si>
    <t>SAX parser factory creation</t>
  </si>
  <si>
    <t>javax.xml.parsers.SAXParserFactory.newInstance</t>
  </si>
  <si>
    <t>Access available memory</t>
  </si>
  <si>
    <t>Runtime.freeMemory</t>
  </si>
  <si>
    <t>Register MX bean</t>
  </si>
  <si>
    <t>com.sun.jmx.mbeanserver.JmxMBeanServer.registerMBean</t>
  </si>
  <si>
    <t>Unregister MX bean</t>
  </si>
  <si>
    <t>com.sun.jmx.mbeanserver.JmxMBeanServer.unregisterMBean</t>
  </si>
  <si>
    <t>Servlet get param</t>
  </si>
  <si>
    <t>javax.servlet.ServletRequestWrapper.getParameter</t>
  </si>
  <si>
    <t>HTTP response wait</t>
  </si>
  <si>
    <t>java.net.HttpURLConnection.getResponseCode</t>
  </si>
  <si>
    <t>Network</t>
  </si>
  <si>
    <t>Get machine network interfaces</t>
  </si>
  <si>
    <t>java.net.NetworkInterface.getNetworkInterfaces</t>
  </si>
  <si>
    <t>IP lookup</t>
  </si>
  <si>
    <t>java.net.InetAddress.getByName</t>
  </si>
  <si>
    <t>Socket writing</t>
  </si>
  <si>
    <t>SocketOutputStream.socketWrite</t>
  </si>
  <si>
    <t>Socket read wait</t>
  </si>
  <si>
    <t>sun.nio.ch.WindowsSelectorImpl$SubSelector.poll0</t>
  </si>
  <si>
    <t>Listen</t>
  </si>
  <si>
    <t>sun.nio.ch.EPollArrayWrapper.epollWait</t>
  </si>
  <si>
    <t>System ressource access (file loader)</t>
  </si>
  <si>
    <t>URLClassPath$FileLoader.getResource</t>
  </si>
  <si>
    <t>System ressource access (jar loader)</t>
  </si>
  <si>
    <t>URLClassPath$JarLoader.getResource</t>
  </si>
  <si>
    <t>Class loading</t>
  </si>
  <si>
    <t>Class.newInstance</t>
  </si>
  <si>
    <t>java.lang.ClassLoader.loadClass</t>
  </si>
  <si>
    <t>Class loader ressource access</t>
  </si>
  <si>
    <t>java.lang.ClassLoader.getResource</t>
  </si>
  <si>
    <t>Class byte loading</t>
  </si>
  <si>
    <t>java.lang.ClassLoader.defineClass</t>
  </si>
  <si>
    <t>Jar manifest loading</t>
  </si>
  <si>
    <t>java.util.jar.JarFile.getManifest</t>
  </si>
  <si>
    <t>Class access</t>
  </si>
  <si>
    <t>java.lang.Class.forName</t>
  </si>
  <si>
    <t>File delete</t>
  </si>
  <si>
    <t>sun.nio.fs.WindowsNativeDispatcher.DeleteFile</t>
  </si>
  <si>
    <t>File access check</t>
  </si>
  <si>
    <t>java.io.WinNTFileSystem.checkAccess</t>
  </si>
  <si>
    <t>File move</t>
  </si>
  <si>
    <t>java.nio.file.Files.move</t>
  </si>
  <si>
    <t>File exist check</t>
  </si>
  <si>
    <t>java.io.File.exists</t>
  </si>
  <si>
    <t>File last modified check</t>
  </si>
  <si>
    <t>java.io.File.lastModified</t>
  </si>
  <si>
    <t>File renaming</t>
  </si>
  <si>
    <t>java.io.File.renameTo</t>
  </si>
  <si>
    <t>Jar or zip file access</t>
  </si>
  <si>
    <t>ZipFile.open</t>
  </si>
  <si>
    <t>Zip file access</t>
  </si>
  <si>
    <t>java.util.zip.ZipFile.</t>
  </si>
  <si>
    <t>Zip decompression</t>
  </si>
  <si>
    <t>java.util.zip.Inflater</t>
  </si>
  <si>
    <t>Gzip compression</t>
  </si>
  <si>
    <t>java.util.zip.GZIPOutputStream.write</t>
  </si>
  <si>
    <t>Zip file system access</t>
  </si>
  <si>
    <t>jdk.nio.zipfs.ZipFileSystemProvider.getFileSystem</t>
  </si>
  <si>
    <t>File reading</t>
  </si>
  <si>
    <t>java.io.FileInputStream.read</t>
  </si>
  <si>
    <t>java.io.RandomAccessFile.read</t>
  </si>
  <si>
    <t>File opening</t>
  </si>
  <si>
    <t>java.io.FileInputStream.open</t>
  </si>
  <si>
    <t>java.io.FileOutputStream.open</t>
  </si>
  <si>
    <t>java.io.RandomAccessFile.open</t>
  </si>
  <si>
    <t>File closing</t>
  </si>
  <si>
    <t>java.io.FileInputStream.close</t>
  </si>
  <si>
    <t>java.io.RandomAccessFile.close</t>
  </si>
  <si>
    <t>File writing</t>
  </si>
  <si>
    <t>java.io.FileOutputStream.write</t>
  </si>
  <si>
    <t>sun.nio.ch.FileDispatcherImpl.write</t>
  </si>
  <si>
    <t>PNG image read</t>
  </si>
  <si>
    <t>com.sun.imageio.plugins.png.PNGImageReader.read</t>
  </si>
  <si>
    <t>PNG image write</t>
  </si>
  <si>
    <t>com.sun.imageio.plugins.png.PNGImageWriter.write</t>
  </si>
  <si>
    <t>XML parsing</t>
  </si>
  <si>
    <t>DOMParser.parse</t>
  </si>
  <si>
    <t>org.apache.xerces.parsers.XMLParser.parse</t>
  </si>
  <si>
    <t>XML operation</t>
  </si>
  <si>
    <t>com.sun.org.apache.xml.</t>
  </si>
  <si>
    <t>org.apache.xerces.</t>
  </si>
  <si>
    <t>JAXB operation</t>
  </si>
  <si>
    <t>com.sun.xml.bind.v2.model.impl.</t>
  </si>
  <si>
    <t>JAXB init</t>
  </si>
  <si>
    <t>javax.xml.bind.JAXBContext.newInstance</t>
  </si>
  <si>
    <t>Java object cloning</t>
  </si>
  <si>
    <t>java.lang.Object.clone</t>
  </si>
  <si>
    <t>String builder size expanding</t>
  </si>
  <si>
    <t>java.lang.AbstractStringBuilder.expandCapacity</t>
  </si>
  <si>
    <t>String</t>
  </si>
  <si>
    <t>String split</t>
  </si>
  <si>
    <t>java.lang.String.split</t>
  </si>
  <si>
    <t>Java array list copy</t>
  </si>
  <si>
    <t>java.util.concurrent.CopyOnWriteArrayList</t>
  </si>
  <si>
    <t>java.lang.System.arraycopy</t>
  </si>
  <si>
    <t>Java array copy</t>
  </si>
  <si>
    <t>java.util.Arrays.copyOf</t>
  </si>
  <si>
    <t>Java array equals</t>
  </si>
  <si>
    <t>java.util.Arrays.equals</t>
  </si>
  <si>
    <t>Collection sort</t>
  </si>
  <si>
    <t>java.util.Collections.sort</t>
  </si>
  <si>
    <t>Weak hashMap access</t>
  </si>
  <si>
    <t>java.util.WeakHashMap.get</t>
  </si>
  <si>
    <t>Timsort</t>
  </si>
  <si>
    <t>java.util.TimSort.sort</t>
  </si>
  <si>
    <t>Java thread spawning-creation</t>
  </si>
  <si>
    <t>java.lang.Thread.start</t>
  </si>
  <si>
    <t>Java thread creation</t>
  </si>
  <si>
    <t>java.lang.Thread.&lt;init&gt;</t>
  </si>
  <si>
    <t>java.lang.Thread.sleep</t>
  </si>
  <si>
    <t>Waiting for other thread to terminate</t>
  </si>
  <si>
    <t>java.lang.Thread.join</t>
  </si>
  <si>
    <t>Synchro</t>
  </si>
  <si>
    <t>Thread waiting for interruption</t>
  </si>
  <si>
    <t>java.lang.Thread.isInterrupted</t>
  </si>
  <si>
    <t>Write lock obtained to add a resource to the pool</t>
  </si>
  <si>
    <t>com.sun.enterprise.resource.pool.datastructure.RWLockDataStructure.addResource</t>
  </si>
  <si>
    <t>Resource pool</t>
  </si>
  <si>
    <t>Write lock obtained to remove a resource from the pool</t>
  </si>
  <si>
    <t>com.sun.enterprise.resource.pool.datastructure.RWLockDataStructure.removeResource</t>
  </si>
  <si>
    <t>Blocked on RW lock to get a resource from the pool</t>
  </si>
  <si>
    <t>com.sun.enterprise.resource.pool.datastructure.RWLockDataStructure.returnResource</t>
  </si>
  <si>
    <t>com.sun.enterprise.resource.pool.datastructure.RWLockDataStructure.getResource</t>
  </si>
  <si>
    <t>Wait for Future task completion</t>
  </si>
  <si>
    <t>java.util.concurrent.FutureTask.awaitDone</t>
  </si>
  <si>
    <t>Task delegation</t>
  </si>
  <si>
    <t>Wait for Future result</t>
  </si>
  <si>
    <t>java.util.concurrent.CompletableFuture.get</t>
  </si>
  <si>
    <t>java.util.concurrent.CompletableFuture.waitingGet</t>
  </si>
  <si>
    <t>Blocked on RW lock (Writer)</t>
  </si>
  <si>
    <t>java.util.concurrent.locks.ReentrantReadWriteLock$WriteLock.lock</t>
  </si>
  <si>
    <t>Blocked on RW lock (Reader)</t>
  </si>
  <si>
    <t>java.util.concurrent.locks.ReentrantReadWriteLock$ReadLock.lock</t>
  </si>
  <si>
    <t>Reentrant unlock</t>
  </si>
  <si>
    <t>java.util.concurrent.locks.ReentrantLock.unlock</t>
  </si>
  <si>
    <t>Reentrant lock</t>
  </si>
  <si>
    <t>java.util.concurrent.locks.ReentrantLock.lock</t>
  </si>
  <si>
    <t>Thread on hold (wait for unlock)</t>
  </si>
  <si>
    <t>java.util.concurrent.locks.LockSupport.park</t>
  </si>
  <si>
    <t>Notify all queue consumers</t>
  </si>
  <si>
    <t>java.util.concurrent.locks.AbstractQueuedSynchronizer.releaseShared</t>
  </si>
  <si>
    <t>Java time zone operation</t>
  </si>
  <si>
    <t>java.util.TimeZone</t>
  </si>
  <si>
    <t>Waiting for Unix process execution end</t>
  </si>
  <si>
    <t>UNIXProcess.waitFor</t>
  </si>
  <si>
    <t>External process execution</t>
  </si>
  <si>
    <t>Execute Unix process</t>
  </si>
  <si>
    <t>UNIXProcess.forkAndExec</t>
  </si>
  <si>
    <t>Waiting for forked process execution end</t>
  </si>
  <si>
    <t>java.lang.ProcessImpl.waitFor</t>
  </si>
  <si>
    <t>Waiting for forked process exit</t>
  </si>
  <si>
    <t>java.lang.ProcessHandleImpl.waitForProcessExit0</t>
  </si>
  <si>
    <t>Java thread waiting for other thread signal(s)</t>
  </si>
  <si>
    <t>java.util.concurrent.CountDownLatch.await</t>
  </si>
  <si>
    <t>Java thread waiting for other threads to be ready</t>
  </si>
  <si>
    <t>java.util.concurrent.CyclicBarrier.await</t>
  </si>
  <si>
    <t>Object wait</t>
  </si>
  <si>
    <t>java.lang.Object.wait</t>
  </si>
  <si>
    <t>Poll wait</t>
  </si>
  <si>
    <t>sun.nio.ch.EPoll.wait</t>
  </si>
  <si>
    <t>Wakes all threads</t>
  </si>
  <si>
    <t>java.lang.Object.notifyAll</t>
  </si>
  <si>
    <t>Wakes one thread</t>
  </si>
  <si>
    <t>java.lang.Object.notify</t>
  </si>
  <si>
    <t>Auth login</t>
  </si>
  <si>
    <t>javax.security.auth.login.LoginContext.login</t>
  </si>
  <si>
    <t>HTTPS connection creation</t>
  </si>
  <si>
    <t>sun.net.www.protocol.https.HttpsClient.New</t>
  </si>
  <si>
    <t>RSA Cryptographic operation</t>
  </si>
  <si>
    <t>sun.security.rsa.RSACore</t>
  </si>
  <si>
    <t>Cryptographic key generation</t>
  </si>
  <si>
    <t>javax.crypto.KeyAgreement.generateSecret</t>
  </si>
  <si>
    <t>SSL message decryption</t>
  </si>
  <si>
    <t>sun.security.ssl.InputRecord.decrypt</t>
  </si>
  <si>
    <t>SSL certificate check</t>
  </si>
  <si>
    <t>sun.security.x509.X509CertImpl.isSelfIssued</t>
  </si>
  <si>
    <t>SSL engine creation</t>
  </si>
  <si>
    <t>javax.net.ssl.SSLContext.createSSLEngine</t>
  </si>
  <si>
    <t>PKCS cryptographic operation</t>
  </si>
  <si>
    <t>sun.security.pkcs11</t>
  </si>
  <si>
    <t>Java system property access</t>
  </si>
  <si>
    <t>javax.xml.transform.SecuritySupport.getSystemProperty</t>
  </si>
  <si>
    <t>Java pool ressource closing</t>
  </si>
  <si>
    <t>com.sun.enterprise.resource.PoolManagerImpl.resourceClosed</t>
  </si>
  <si>
    <t>Java pool ressource access</t>
  </si>
  <si>
    <t>com.sun.enterprise.resource.PoolManagerImpl.getResourceFromPool</t>
  </si>
  <si>
    <t>com.sun.net.ssl.internal.ssl.SSLSocketImpl.performInitialHandshake</t>
  </si>
  <si>
    <t>sun.security.ssl.SSLSocketImpl.performInitialHandshake</t>
  </si>
  <si>
    <t>SSL socket closing</t>
  </si>
  <si>
    <t>sun.net.ssl.internal.ssl.SSLSocketImpl.close</t>
  </si>
  <si>
    <t>SSL socket writing</t>
  </si>
  <si>
    <t>sun.net.ssl.internal.ssl.SSLSocketImpl.writeRecord</t>
  </si>
  <si>
    <t>Java disk writing</t>
  </si>
  <si>
    <t>java.io.FileDescriptor.sync</t>
  </si>
  <si>
    <t>Java file writing</t>
  </si>
  <si>
    <t>java.io.RandomAccessFile.writeBytes</t>
  </si>
  <si>
    <t>Object deserialization</t>
  </si>
  <si>
    <t>java.io.ObjectInputStream.readObject</t>
  </si>
  <si>
    <t>String builder append</t>
  </si>
  <si>
    <t>StringBuilder.append</t>
  </si>
  <si>
    <t>Thread local access</t>
  </si>
  <si>
    <t>java.lang.ThreadLocal</t>
  </si>
  <si>
    <t>Random constructor</t>
  </si>
  <si>
    <t>java.util.Random.&lt;init&gt;</t>
  </si>
  <si>
    <t>Random generation</t>
  </si>
  <si>
    <t>Random number generation</t>
  </si>
  <si>
    <t>java.security.SecureRandom.nextBytes</t>
  </si>
  <si>
    <t>Security certificate operation</t>
  </si>
  <si>
    <t>sun.security.jca.</t>
  </si>
  <si>
    <t>Signature verification</t>
  </si>
  <si>
    <t>java.security.Signature.verify</t>
  </si>
  <si>
    <t>Jar file signature verification</t>
  </si>
  <si>
    <t>javax.crypto.JarVerifier.verifySingleJar</t>
  </si>
  <si>
    <t>Encryption MAC appliance</t>
  </si>
  <si>
    <t>javax.crypto.Mac.update</t>
  </si>
  <si>
    <t>javax.crypto.Mac.doFinal</t>
  </si>
  <si>
    <t>SHA operation</t>
  </si>
  <si>
    <t>sun.security.provider.SHA</t>
  </si>
  <si>
    <t>Buffer error while reading on SSL connection</t>
  </si>
  <si>
    <t>sun.net.ssl.internal.ssl.SSLSocketImpl.handleException</t>
  </si>
  <si>
    <t>Exception</t>
  </si>
  <si>
    <t>JSF operation</t>
  </si>
  <si>
    <t>javax.faces.</t>
  </si>
  <si>
    <t>Java cryptographic operation</t>
  </si>
  <si>
    <t>javax.crypto.</t>
  </si>
  <si>
    <t>Crypto algorithm operation</t>
  </si>
  <si>
    <t>java.security.MessageDigest.</t>
  </si>
  <si>
    <t>SSL operation</t>
  </si>
  <si>
    <t>sun.security.ssl.</t>
  </si>
  <si>
    <t>Security math operation</t>
  </si>
  <si>
    <t>sun.security.util.math.</t>
  </si>
  <si>
    <t>Java IO access (network)</t>
  </si>
  <si>
    <t>java.net.</t>
  </si>
  <si>
    <t>JRockit IO access (network)</t>
  </si>
  <si>
    <t>jrockit.net.</t>
  </si>
  <si>
    <t>Server socket listening</t>
  </si>
  <si>
    <t>sun.nio.ch.ServerSocketChannelImpl.accept0</t>
  </si>
  <si>
    <t>Print</t>
  </si>
  <si>
    <t>java.io.PrintStream.print</t>
  </si>
  <si>
    <t>I/O</t>
  </si>
  <si>
    <t>Read pipe input</t>
  </si>
  <si>
    <t>java.io.PipedInputStream.read</t>
  </si>
  <si>
    <t>Hash map access</t>
  </si>
  <si>
    <t>HashMap.get</t>
  </si>
  <si>
    <t>Hash table access</t>
  </si>
  <si>
    <t>Hashtable.get</t>
  </si>
  <si>
    <t>Hashtable.containsKey</t>
  </si>
  <si>
    <t>Java collection operation</t>
  </si>
  <si>
    <t>java.util.AbstractCollection.</t>
  </si>
  <si>
    <t>java.util.ArrayList.</t>
  </si>
  <si>
    <t>Java vector operation</t>
  </si>
  <si>
    <t>java.util.Vector.</t>
  </si>
  <si>
    <t>Java weak hash map operation</t>
  </si>
  <si>
    <t>java.util.WeakHashMap.</t>
  </si>
  <si>
    <t>Java tree map operation</t>
  </si>
  <si>
    <t>java.util.TreeMap.</t>
  </si>
  <si>
    <t>Java hash table operation</t>
  </si>
  <si>
    <t>java.util.Hashtable.</t>
  </si>
  <si>
    <t>Java hash map operation</t>
  </si>
  <si>
    <t>java.util.HashMap.</t>
  </si>
  <si>
    <t>Java concurrent hashmap operation</t>
  </si>
  <si>
    <t>java.util.concurrent.ConcurrentHashMap.</t>
  </si>
  <si>
    <t>java.util.concurrent.ConcurrentHashMap$</t>
  </si>
  <si>
    <t>Java synchronized map operation</t>
  </si>
  <si>
    <t>java.util.Collections$SynchronizedMap</t>
  </si>
  <si>
    <t>Java property read method access</t>
  </si>
  <si>
    <t>java.beans.PropertyDescriptor.getReadMethod</t>
  </si>
  <si>
    <t>Synchronous queue item insertion (can wait for consumption)</t>
  </si>
  <si>
    <t>java.util.concurrent.SynchronousQueue.offer</t>
  </si>
  <si>
    <t>Queue</t>
  </si>
  <si>
    <t>Linked blocking queue item insertion (can wait for consumption)</t>
  </si>
  <si>
    <t>java.util.concurrent.LinkedBlockingQueue.offer</t>
  </si>
  <si>
    <t>Delay queue item insertion (can wait for consumption)</t>
  </si>
  <si>
    <t>java.util.concurrent.DelayQueue.offer</t>
  </si>
  <si>
    <t>JVM event published</t>
  </si>
  <si>
    <t>Java mathematic operation</t>
  </si>
  <si>
    <t>java.lang.Math.</t>
  </si>
  <si>
    <t>java.math.</t>
  </si>
  <si>
    <t>Simple date format creation</t>
  </si>
  <si>
    <t>java.text.SimpleDateFormat.&lt;init&gt;</t>
  </si>
  <si>
    <t>Date format operation</t>
  </si>
  <si>
    <t>java.text.SimpleDateFormat.</t>
  </si>
  <si>
    <t>Parse date time</t>
  </si>
  <si>
    <t>java.time.format.DateTimeFormatter.parse</t>
  </si>
  <si>
    <t>Calendar operation</t>
  </si>
  <si>
    <t>sun.util.calendar.</t>
  </si>
  <si>
    <t>java.util.GregorianCalendar.</t>
  </si>
  <si>
    <t>Sun logging operation</t>
  </si>
  <si>
    <t>com.sun.common.util.logging.LoggingOutputStream$LoggingPrintStream.write</t>
  </si>
  <si>
    <t>Physical file writing</t>
  </si>
  <si>
    <t>sun.nio.ch.FileChannelImpl.force</t>
  </si>
  <si>
    <t>Java String format</t>
  </si>
  <si>
    <t>java.lang.String.format</t>
  </si>
  <si>
    <t>Java String replace</t>
  </si>
  <si>
    <t>java.lang.String.replace</t>
  </si>
  <si>
    <t>Java String intern</t>
  </si>
  <si>
    <t>java.lang.String.intern</t>
  </si>
  <si>
    <t>Java StringBuffer operation</t>
  </si>
  <si>
    <t>java.lang.StringBuffer.</t>
  </si>
  <si>
    <t>Java StringBuilder operation</t>
  </si>
  <si>
    <t>java.lang.StringBuilder.</t>
  </si>
  <si>
    <t>Java method introspection failure</t>
  </si>
  <si>
    <t>[ML]java.lang.NoSuchMethodException;java.lang.Class.getDeclaredMethod</t>
  </si>
  <si>
    <t>[ML]java.lang.NoSuchMethodException;java.lang.Class.getMethod</t>
  </si>
  <si>
    <t>Java bundle missing resource</t>
  </si>
  <si>
    <t>[ML]java.util.MissingResourceException;java.util.ResourceBundle.getObject</t>
  </si>
  <si>
    <t>Java exception generation</t>
  </si>
  <si>
    <t>java.lang.Throwable</t>
  </si>
  <si>
    <t>Java identity hash code</t>
  </si>
  <si>
    <t>java.lang.System.identityHashCode</t>
  </si>
  <si>
    <t>Java regex operation</t>
  </si>
  <si>
    <t>java.util.regex.</t>
  </si>
  <si>
    <t>Java Swing operation</t>
  </si>
  <si>
    <t>javax.swing.</t>
  </si>
  <si>
    <t>Java Class operation</t>
  </si>
  <si>
    <t>java.lang.Class.</t>
  </si>
  <si>
    <t>Java reflection operation</t>
  </si>
  <si>
    <t>sun.reflect.</t>
  </si>
  <si>
    <t>java.reflect.</t>
  </si>
  <si>
    <t>java.lang.reflect.</t>
  </si>
  <si>
    <t>Windows native operation</t>
  </si>
  <si>
    <t>sun.nio.fs.WindowsNativeDispatcher.</t>
  </si>
  <si>
    <t>SharedResources   Focus=method Regex=org\.rwn\.jeyzer.*</t>
  </si>
  <si>
    <t>(No match)</t>
  </si>
  <si>
    <t>LockSupport</t>
  </si>
  <si>
    <t>ReentrantLock</t>
  </si>
  <si>
    <t>java.util.concurrent.locks.Condition.await</t>
  </si>
  <si>
    <t>ReadLock</t>
  </si>
  <si>
    <t>WriteLock</t>
  </si>
  <si>
    <t>CountDownLatch</t>
  </si>
  <si>
    <t>CyclicBarrier</t>
  </si>
  <si>
    <t>Semaphore</t>
  </si>
  <si>
    <t>java.util.concurrent.Semaphore.acquire</t>
  </si>
  <si>
    <t>[ML]java.util.concurrent.locks.AbstractQueuedSynchronizer.tryAcquireSharedNanos;java.util.concurrent.Semaphore.tryAcquire</t>
  </si>
  <si>
    <t>Phaser</t>
  </si>
  <si>
    <t>java.util.concurrent.Phaser.arriveAndAwaitAdvance</t>
  </si>
  <si>
    <t>java.util.concurrent.Phaser.awaitAdvanceInterruptibly</t>
  </si>
  <si>
    <t>java.util.concurrent.Phaser.awaitAdvance</t>
  </si>
  <si>
    <t>RWLockDataStructure</t>
  </si>
  <si>
    <t>JRockit fat lock</t>
  </si>
  <si>
    <t>jrockit.vm.Locks.lockFat</t>
  </si>
  <si>
    <t>features.FeatureRunnable.run</t>
  </si>
  <si>
    <t>Airliner$AirlinerRunnable.run</t>
  </si>
  <si>
    <t>features.tasks.LockedThreads$1.run</t>
  </si>
  <si>
    <t>features.tasks.Deadlock$1.run</t>
  </si>
  <si>
    <t>Undesired thread</t>
  </si>
  <si>
    <t>org.jeyzer.demo.labors.job.executable.impl.UniqueThreadJob$SubUniqueThreadJob.run</t>
  </si>
  <si>
    <t>Job executor</t>
  </si>
  <si>
    <t>org.jeyzer.demo.labors.job.executable.impl.UniqueThreadJob.executeJob</t>
  </si>
  <si>
    <t>org.jeyzer.demo.labors.job.executable.impl.SessionExecutionPatternJob.executeJob</t>
  </si>
  <si>
    <t>org.jeyzer.demo.labors.job.executable.impl.ContentionTypeParallelContentionJob.executeJob</t>
  </si>
  <si>
    <t>org.jeyzer.demo.labors.job.executable.impl.JeyzerPublisherEventJob.executeJob</t>
  </si>
  <si>
    <t>org.jeyzer.demo.labors.job.executable.impl.OperationPresenceJob.executeJob</t>
  </si>
  <si>
    <t>org.jeyzer.demo.labors.job.executable.impl.ActiveThreadLimitJob.executeJob</t>
  </si>
  <si>
    <t>org.jeyzer.demo.labors.job.executable.impl.ApplicativeTaskOneshotEventJob.executeJob</t>
  </si>
  <si>
    <t>org.jeyzer.demo.labors.job.executable.impl.ContentionTypeGlobalPercentageJob.executeJob</t>
  </si>
  <si>
    <t>org.jeyzer.demo.labors.job.executable.impl.MxBeanParameterNumberLowerJob.executeJob</t>
  </si>
  <si>
    <t>org.jeyzer.demo.labors.job.executable.impl.ExcessiveGcTimeJob.executeJob</t>
  </si>
  <si>
    <t>org.jeyzer.demo.labors.job.executable.impl.MxBeanParameterPatternJob.executeJob</t>
  </si>
  <si>
    <t>org.jeyzer.demo.labors.job.executable.impl.FunctionAndOperationParallelContentionJob.executeJob</t>
  </si>
  <si>
    <t>org.jeyzer.demo.labors.job.executable.impl.CpuRunnableVsCpuCapacityJob.executeJob</t>
  </si>
  <si>
    <t>org.jeyzer.demo.labors.job.executable.impl.TaskJeyzerMxContextParameterNumberJob.executeJob</t>
  </si>
  <si>
    <t>org.jeyzer.demo.labors.job.executable.impl.MemoryConsumingProcessJob.executeJob</t>
  </si>
  <si>
    <t>org.jeyzer.demo.labors.job.executable.impl.LongRunningTaskJob.executeJob</t>
  </si>
  <si>
    <t>org.jeyzer.demo.labors.job.executable.impl.OperationGlobalPercentageJob.executeJob</t>
  </si>
  <si>
    <t>org.jeyzer.demo.labors.job.executable.impl.ProcessJarMultipleVersionsJob.executeJob</t>
  </si>
  <si>
    <t>org.jeyzer.demo.labors.job.executable.impl.GlobalThreadLimitJob.executeJob</t>
  </si>
  <si>
    <t>org.jeyzer.demo.labors.job.executable.impl.FunctionPatternWithPercentageJob.executeJob</t>
  </si>
  <si>
    <t>org.jeyzer.demo.labors.job.executable.impl.ContentionTypeInPrincipalPercentageJob.executeJob</t>
  </si>
  <si>
    <t>org.jeyzer.demo.labors.job.executable.impl.NamedThreadLeakJob.executeJob</t>
  </si>
  <si>
    <t>org.jeyzer.demo.labors.job.executable.impl.OperationParallelContentionJob.executeJob</t>
  </si>
  <si>
    <t>org.jeyzer.demo.labors.job.executable.impl.GcFailingToReleaseMemoryJob.executeJob</t>
  </si>
  <si>
    <t>org.jeyzer.demo.labors.job.executable.impl.MemoryConsumingTaskJob.executeJob</t>
  </si>
  <si>
    <t>org.jeyzer.demo.labors.job.executable.impl.TaskExecutionPatternJob.executeJob</t>
  </si>
  <si>
    <t>org.jeyzer.demo.labors.job.executable.impl.OperationInPrincipalPercentageJob.executeJob</t>
  </si>
  <si>
    <t>org.jeyzer.demo.labors.job.DummyJob.executeJob</t>
  </si>
  <si>
    <t>org.jeyzer.demo.labors.job.executable.impl.SystemCpuOverloadJob.executeJob</t>
  </si>
  <si>
    <t>org.jeyzer.demo.labors.job.executable.impl.StackOverflowJob.executeJob</t>
  </si>
  <si>
    <t>org.jeyzer.demo.labors.job.executable.impl.JeyzerMxContextParameterNumberJob.executeJob</t>
  </si>
  <si>
    <t>org.jeyzer.demo.labors.job.executable.impl.FunctionPatternJob.executeJob</t>
  </si>
  <si>
    <t>org.jeyzer.demo.labors.job.executable.impl.LockerTaskJob.executeJob</t>
  </si>
  <si>
    <t>org.jeyzer.demo.labors.job.executable.impl.NamedThreadLimitJob.executeJob</t>
  </si>
  <si>
    <t>org.jeyzer.demo.labors.job.executable.impl.ApplicativeSystemEventJob.executeJob</t>
  </si>
  <si>
    <t>org.jeyzer.demo.labors.job.executable.impl.FunctionGlobalPercentageJob.executeJob</t>
  </si>
  <si>
    <t>org.jeyzer.demo.labors.job.executable.impl.ApplicativeSessionLongEventJob.executeJob</t>
  </si>
  <si>
    <t>org.jeyzer.demo.labors.job.executable.impl.MultiFunctionContentionJob.executeJob</t>
  </si>
  <si>
    <t>org.jeyzer.demo.labors.job.executable.impl.LocksContentionJob.executeJob</t>
  </si>
  <si>
    <t>org.jeyzer.demo.labors.job.executable.impl.CpuConsumingProcessJob.executeJob</t>
  </si>
  <si>
    <t>org.jeyzer.demo.labors.job.executable.impl.FrozenStacksJob.executeJob</t>
  </si>
  <si>
    <t>org.jeyzer.demo.labors.job.executable.impl.ExcessiveOldGcExecutionJob.executeJob</t>
  </si>
  <si>
    <t>org.jeyzer.demo.labors.job.executable.impl.LongRunningTaskWithFunctionJob.executeJob</t>
  </si>
  <si>
    <t>org.jeyzer.demo.labors.job.executable.impl.AbsentThreadsJob.executeJob</t>
  </si>
  <si>
    <t>org.jeyzer.demo.labors.job.executable.impl.ContentionTypePatternJob.executeJob</t>
  </si>
  <si>
    <t>org.jeyzer.demo.labors.job.executable.impl.ApplicativeTaskLongEventJob.executeJob</t>
  </si>
  <si>
    <t>org.jeyzer.demo.labors.job.executable.impl.GlobalThreadLeakJob.executeJob</t>
  </si>
  <si>
    <t>org.jeyzer.demo.labors.job.executable.impl.OperationPatternWithPercentageJob.executeJob</t>
  </si>
  <si>
    <t>org.jeyzer.demo.labors.job.executable.impl.ProcessJarManifestVersionMismatchJob.executeJob</t>
  </si>
  <si>
    <t>org.jeyzer.demo.labors.job.executable.impl.ActiveNamedThreadLimitJob.executeJob</t>
  </si>
  <si>
    <t>org.jeyzer.demo.labors.job.executable.impl.JeyzerMxContextParameterPatternJob.executeJob</t>
  </si>
  <si>
    <t>org.jeyzer.demo.labors.job.executable.impl.TaskJeyzerMxContextParameterPatternJob.executeJob</t>
  </si>
  <si>
    <t>org.jeyzer.demo.labors.job.executable.impl.DeadlockJob.executeJob</t>
  </si>
  <si>
    <t>org.jeyzer.demo.labors.job.executable.impl.CpuConsumingTaskJob.executeJob</t>
  </si>
  <si>
    <t>org.jeyzer.demo.labors.job.executable.impl.FunctionInPrincipalPercentageJob.executeJob</t>
  </si>
  <si>
    <t>org.jeyzer.demo.labors.job.executable.impl.OperationPatternJob.executeJob</t>
  </si>
  <si>
    <t>org.jeyzer.demo.labors.job.executable.impl.FunctionPresenceJob.executeJob</t>
  </si>
  <si>
    <t>org.jeyzer.demo.labors.job.executable.impl.ProcessJarVersionSnapshotJob.executeJob</t>
  </si>
  <si>
    <t>org.jeyzer.demo.labors.job.executable.impl.ProcessJarVersionAbsenceJob.executeJob</t>
  </si>
  <si>
    <t>org.jeyzer.demo.labors.job.executable.impl.MemoryConsumingSystemJob.executeJob</t>
  </si>
  <si>
    <t>org.jeyzer.demo.labors.job.executable.impl.FrozenStacksWithFunctionJob.executeJob</t>
  </si>
  <si>
    <t>org.jeyzer.demo.labors.job.executable.impl.ActiveUniqueThreadJob.executeJob</t>
  </si>
  <si>
    <t>org.jeyzer.demo.labors.job.executable.impl.FunctionParallelContentionJob.executeJob</t>
  </si>
  <si>
    <t>org.jeyzer.demo.labors.job.executable.impl.ApplicativeSessionOneshotEventJob.executeJob</t>
  </si>
  <si>
    <t>org.jeyzer.demo.labors.job.executable.impl.MxBeanParameterNumberHigherJob.executeJob</t>
  </si>
  <si>
    <t>Active executor</t>
  </si>
  <si>
    <t>org.jeyzer.demo.labors.job.executable.impl.ActiveThreadLimitJob$SubActiveThreadLimit.run</t>
  </si>
  <si>
    <t>org.jeyzer.demo.labors.job.executable.impl.CpuRunnableVsCpuCapacityJob$SubCpuRunnableVsCpuCapacityJob.run</t>
  </si>
  <si>
    <t>org.jeyzer.demo.labors.job.executable.impl.SystemCpuOverloadJob$SubSystemCpuOverloadJob.run</t>
  </si>
  <si>
    <t>org.jeyzer.demo.labors.job.executable.impl.CpuConsumingProcessJob$SubCpuConsumingProcessJob.run</t>
  </si>
  <si>
    <t>Sleeping executor</t>
  </si>
  <si>
    <t>org.jeyzer.demo.labors.job.executable.impl.GlobalThreadLimitJob$SubGlobalThreadLimit.run</t>
  </si>
  <si>
    <t>Timer action executor</t>
  </si>
  <si>
    <t>org.jeyzer.demo.labors.job.executable.impl.NamedThreadLeakJob$NamedThreadLeakTimer.run</t>
  </si>
  <si>
    <t>Inactive client</t>
  </si>
  <si>
    <t>org.jeyzer.demo.labors.job.executable.impl.NamedThreadLimitJob$SubNamedThreadLimitJob.run</t>
  </si>
  <si>
    <t>Failover executor</t>
  </si>
  <si>
    <t>org.jeyzer.demo.labors.job.executable.impl.MultiFunctionContentionJob$SubMultiFunctionContention.run</t>
  </si>
  <si>
    <t>org.jeyzer.demo.labors.job.executable.impl.ActiveUniqueThreadJob$SubActiveUniqueThreadJob.run</t>
  </si>
  <si>
    <t>Vital thread</t>
  </si>
  <si>
    <t>org.jeyzer.demo.labors.job.executable.impl.AbsentThreadsJob$SubAbsentThreads.run</t>
  </si>
  <si>
    <t>Leaking thread</t>
  </si>
  <si>
    <t>org.jeyzer.demo.labors.job.executable.impl.GlobalThreadLeakJob$SubGlobalThreadLeak.run</t>
  </si>
  <si>
    <t>Pool thread</t>
  </si>
  <si>
    <t>org.jeyzer.demo.labors.job.executable.impl.ActiveNamedThreadLimitJob$SubActiveNamedThreadLimitWorker.run</t>
  </si>
  <si>
    <t>Deadlock participant</t>
  </si>
  <si>
    <t>org.jeyzer.demo.labors.job.executable.impl.DeadlockJob$SubDeadlock.run</t>
  </si>
  <si>
    <t>Thread executor</t>
  </si>
  <si>
    <t>ThreadNameExecutor.*</t>
  </si>
  <si>
    <t>HTTP request</t>
  </si>
  <si>
    <t>HttpServlet.service</t>
  </si>
  <si>
    <t>Java timer thread</t>
  </si>
  <si>
    <t>java.util.TimerThread.run</t>
  </si>
  <si>
    <t>Web container startup thread</t>
  </si>
  <si>
    <t>com.sun.enterprise.web.LifecycleStarter.doRun</t>
  </si>
  <si>
    <t>Javax clock timer thread</t>
  </si>
  <si>
    <t>javax.management.timer.TimerAlarmClock.run</t>
  </si>
  <si>
    <t>Timer main loop</t>
  </si>
  <si>
    <t>java.util.TimerThread.mainLoop</t>
  </si>
  <si>
    <t>JVM uncaugth exception thread</t>
  </si>
  <si>
    <t>JFR thread</t>
  </si>
  <si>
    <t>jdk.jfr.internal.dcmd.DCmdStart.execute</t>
  </si>
  <si>
    <t>Java shutdown thread</t>
  </si>
  <si>
    <t>JFR shutdown thread</t>
  </si>
  <si>
    <t>jdk.jfr.internal.ShutdownHook.run</t>
  </si>
  <si>
    <t>DNS change listener</t>
  </si>
  <si>
    <t>sun.net.dns.ResolverConfigurationImpl$AddressChangeListener.run</t>
  </si>
  <si>
    <t>AWT event dispatcher</t>
  </si>
  <si>
    <t>java.awt.EventDispatchThread.run</t>
  </si>
  <si>
    <t>Program main</t>
  </si>
  <si>
    <t>Keep-Alive-Timer</t>
  </si>
  <si>
    <t>Java logging cleaner</t>
  </si>
  <si>
    <t>Logging-Cleaner</t>
  </si>
  <si>
    <t>JFR</t>
  </si>
  <si>
    <t>JFR Periodic Tasks</t>
  </si>
  <si>
    <r>
      <rPr>
        <color rgb="FFFFFF"/>
        <sz val="36.0"/>
        <rFont val="Myriad Pro"/>
      </rPr>
      <t>A</t>
    </r>
    <r>
      <rPr>
        <color rgb="FFFFFF"/>
        <sz val="26.0"/>
        <rFont val="Myriad Pro"/>
      </rPr>
      <t>bout</t>
    </r>
    <r>
      <rPr>
        <color rgb="FFFFFF"/>
        <sz val="36.0"/>
        <rFont val="Myriad Pro"/>
      </rPr>
      <t xml:space="preserve">     Jeyzer</t>
    </r>
  </si>
  <si>
    <t>3.0 - Vinci Edition</t>
  </si>
  <si>
    <t>Documentation</t>
  </si>
  <si>
    <t>JZR reports</t>
  </si>
  <si>
    <t>Download</t>
  </si>
  <si>
    <t>Latest Jeyzer distribution</t>
  </si>
  <si>
    <t>Community</t>
  </si>
  <si>
    <t>Jeyzer community</t>
  </si>
  <si>
    <t>Support</t>
  </si>
  <si>
    <t>Jeyzer services</t>
  </si>
  <si>
    <t>Contact</t>
  </si>
  <si>
    <t>contact@jeyzer.org</t>
  </si>
  <si>
    <t>Powered by</t>
  </si>
  <si>
    <t>Apache POI
Vaadin
GraphStream</t>
  </si>
  <si>
    <t>Copyright</t>
  </si>
  <si>
    <t>(c) Copyright Jeyzer 2020-2023.  All rights reserved.</t>
  </si>
  <si>
    <t>JZR report</t>
  </si>
  <si>
    <t xml:space="preserve">    Jeyzer</t>
  </si>
  <si>
    <t>Items</t>
  </si>
  <si>
    <r>
      <rPr>
        <sz val="11.0"/>
        <rFont val="Calibri"/>
      </rPr>
      <t xml:space="preserve">I was not predicting the future, I was trying to prevent it.    </t>
    </r>
    <r>
      <rPr>
        <sz val="8.0"/>
        <rFont val="Calibri"/>
      </rPr>
      <t>Ray Bradbury</t>
    </r>
  </si>
  <si>
    <t>Session info</t>
  </si>
  <si>
    <t>Lists analysis and session recording information.</t>
  </si>
  <si>
    <t>Process card</t>
  </si>
  <si>
    <t>Displays and groups all the process properties per category : OS, architecture, startup parameters...
Permits to collect technical details helping in the troubleshooting.</t>
  </si>
  <si>
    <t>Displays monitoring events on a Jeyzer time sequence, along with header figures.</t>
  </si>
  <si>
    <t>Displays standard monitoring events.
 Permits to identify process activity problems at a glance.</t>
  </si>
  <si>
    <t>32
(10)</t>
  </si>
  <si>
    <t>Displays Advanced monitoring events.
Permits to identify CPU, memory and GC problems.</t>
  </si>
  <si>
    <t>56
(2)</t>
  </si>
  <si>
    <t>Displays MX aircraft monitoring events.
Permits to identify flight problems.</t>
  </si>
  <si>
    <t>16
(2)</t>
  </si>
  <si>
    <t>Displays applicative and monitoring events.
Permits to correlate application events with system incidents.</t>
  </si>
  <si>
    <t>Displays the main actions, including their function graph picture and details.
Permits to detect bottlenecks at a glance.</t>
  </si>
  <si>
    <t>2
(4)</t>
  </si>
  <si>
    <t>Displays the demo features on a Jeyzer time sequence, focusing on functions and headers.</t>
  </si>
  <si>
    <t>Displays process card monitoring events.
 Permits to check system or process info and recommend actions like critical patch appliance.</t>
  </si>
  <si>
    <t>Displays library and Java module monitoring events.
Permits to check the dependency status and to recommend actions like critical patch appliance or upgrade.
Checks also the presence of modules/libraries (like an agent) and demonstrates the dynamic loading of shared profiles.</t>
  </si>
  <si>
    <t>Function Discovery</t>
  </si>
  <si>
    <t>Displays actions in a time line manner, focusing on dynamic function discovery.
Permits to catch additional process aspects.</t>
  </si>
  <si>
    <t>Displays Jeyzer time sequence display features, focusing on operations.
Operation is code executed at low level.</t>
  </si>
  <si>
    <t>Row Headers</t>
  </si>
  <si>
    <t>Displays Jeyzer time sequence display features, focusing on row headers.</t>
  </si>
  <si>
    <t>Contentions</t>
  </si>
  <si>
    <t>Displays Jeyzer time sequence display features, focusing on contention types.
Contention type is low level activity.</t>
  </si>
  <si>
    <t>Charts</t>
  </si>
  <si>
    <t>Displays CPU/memory/GC/Lock figures in charts at process and system level.</t>
  </si>
  <si>
    <t>30
(9)</t>
  </si>
  <si>
    <t>Task list</t>
  </si>
  <si>
    <t>Displays all the detected actions in a flat mode.
Permits to narrow actions occuring on a specific time range.</t>
  </si>
  <si>
    <t>Locks</t>
  </si>
  <si>
    <t>Displays actions in a time line manner, focusing on java lock operations, locked/locking threads as well as frozen stacks.
Permits to identify deadlocks and slow downs due to excessive locking.</t>
  </si>
  <si>
    <t>Memory GC Global</t>
  </si>
  <si>
    <t>Displays global garbage collecting figures such as execution time, executed GC, released memory..
Permits to identify GC dysfunctions and potential memory leaks. Includes GC graphs.</t>
  </si>
  <si>
    <t>21
(4)</t>
  </si>
  <si>
    <t>Memory GC Old</t>
  </si>
  <si>
    <t>Displays garbage collecting figures for the Old Generation memory zone.
Permits to spot out of memory cases. Includes GC graphs.</t>
  </si>
  <si>
    <t>18
(4)</t>
  </si>
  <si>
    <t>Memory</t>
  </si>
  <si>
    <t>Displays actions in a time line manner, focusing on process and thread memory consumption.
Permits to identify high memory consuming actions. Includes memory graphs.</t>
  </si>
  <si>
    <t>31
(4)</t>
  </si>
  <si>
    <t>Displays actions in a time line manner, focusing on process and thread CPU consumption.
Permits to identify high CPU consuming actions.</t>
  </si>
  <si>
    <t>31
(1)</t>
  </si>
  <si>
    <t>MX Features (Airliner)</t>
  </si>
  <si>
    <t>Displays the air cruise data on a time line. Data is Jeyzer MX based.</t>
  </si>
  <si>
    <t>Stack groups</t>
  </si>
  <si>
    <t>Displays groups of similar stacks on a time line.
Permits to get a good overview of the different process activities in a large multi-threaded environment.</t>
  </si>
  <si>
    <t>Action Profiling</t>
  </si>
  <si>
    <t>Displays stack traces in a tree node style - grouped per action - with apperance/CPU/memory figures.
Permits to detect bottlenecks in the applicative source code.</t>
  </si>
  <si>
    <t>20
(4)</t>
  </si>
  <si>
    <t>Long Action Profiling</t>
  </si>
  <si>
    <t>Displays stack traces in a tree node style - grouped per distinct action - for the long running actions.
Permits to detect bottlenecks in the applicative source code. CPU/memory figures are displayed if available.</t>
  </si>
  <si>
    <t>13
(10)</t>
  </si>
  <si>
    <t>States</t>
  </si>
  <si>
    <t>Displays actions in a time line manner, focusing on java thread states.</t>
  </si>
  <si>
    <t>Top stacks</t>
  </si>
  <si>
    <t>Displays all stacks grouped by apperance order.
Permits to spot eventual bottlenecks.</t>
  </si>
  <si>
    <t>36
(2)</t>
  </si>
  <si>
    <t>Long Action Histogram</t>
  </si>
  <si>
    <t>Lists all the functions and operations  - grouped per distinct action - for the long running actions.
Permits to spot concentration points on particular actions.</t>
  </si>
  <si>
    <t>Action histogram</t>
  </si>
  <si>
    <t>Lists all the functions and operations at the action level.
Permits to spot concentration points within actions.</t>
  </si>
  <si>
    <t>Function histogram</t>
  </si>
  <si>
    <t>Displays and groups all the detected functions and operations.
Permits to spot concentration points : I/O, specific action, database access..</t>
  </si>
  <si>
    <t>39
(2)</t>
  </si>
  <si>
    <t>Executor function histogram</t>
  </si>
  <si>
    <t>Lists all the functions and operations at the executor level.
Permits to spot concentration points within the different types of threads such as thread pools, activities, etc.</t>
  </si>
  <si>
    <t>Executor histogram</t>
  </si>
  <si>
    <t>Lists all the executors with their number of actions and stacks.
Permits to get a view on the activity type like user actions, scheduled activities, internals, etc.</t>
  </si>
  <si>
    <t>Recording state</t>
  </si>
  <si>
    <t>Displays recording state measurements like recording collection time and write speed.
Permits to see how the recording behaved.</t>
  </si>
  <si>
    <t>31
(2)</t>
  </si>
  <si>
    <t>Monitoring Rules</t>
  </si>
  <si>
    <t>Displays monitoring rules applied on the current session.
Includes rule hit count.</t>
  </si>
  <si>
    <t>Displays the monitoring stickers.
Includes sticker positive and negative matching.</t>
  </si>
  <si>
    <t>Libraries</t>
  </si>
  <si>
    <t>Displays the list of jar files loaded by the JVM.
Includes their version and path.
Detect the snapshot libraries.</t>
  </si>
  <si>
    <t>Modules</t>
  </si>
  <si>
    <t>Displays the list of Java modules loaded by the JVM.
Includes their version and attributes.
Detect the snapshot libraries.</t>
  </si>
  <si>
    <t>25
(1)</t>
  </si>
  <si>
    <t>Displays all the JVM flags including the changed ones.
Permits to review the JVM technical details.
Exhaustive JVM flag documentation available at : https://chriswhocodes.com/hotspot_options_jdk11.html</t>
  </si>
  <si>
    <t>Analysis Patterns</t>
  </si>
  <si>
    <t>Lists all the master and shared analysis patterns used to generate this report.</t>
  </si>
  <si>
    <t>About</t>
  </si>
  <si>
    <t>All about Jeyzer.</t>
  </si>
</sst>
</file>

<file path=xl/styles.xml><?xml version="1.0" encoding="utf-8"?>
<styleSheet xmlns="http://schemas.openxmlformats.org/spreadsheetml/2006/main">
  <numFmts count="2">
    <numFmt numFmtId="164" formatCode="m/d/yy h:mm:ss"/>
    <numFmt numFmtId="165" formatCode="#,##0.0"/>
  </numFmts>
  <fonts count="207">
    <font>
      <sz val="11.0"/>
      <color indexed="8"/>
      <name val="Calibri"/>
      <family val="2"/>
      <scheme val="minor"/>
    </font>
    <font>
      <name val="Calibri"/>
      <sz val="6.0"/>
    </font>
    <font>
      <name val="Calibri"/>
      <sz val="8.0"/>
    </font>
    <font>
      <name val="Calibri"/>
      <sz val="9.0"/>
    </font>
    <font>
      <name val="Calibri"/>
      <sz val="9.0"/>
      <b val="true"/>
      <i val="true"/>
    </font>
    <font>
      <name val="Calibri"/>
      <sz val="10.0"/>
    </font>
    <font>
      <name val="Calibri"/>
      <sz val="11.0"/>
    </font>
    <font>
      <name val="Calibri"/>
      <sz val="12.0"/>
    </font>
    <font>
      <name val="Calibri"/>
      <sz val="12.0"/>
      <b val="true"/>
    </font>
    <font>
      <name val="Symbol"/>
      <sz val="9.0"/>
    </font>
    <font>
      <name val="Symbol"/>
      <sz val="9.0"/>
      <u val="double"/>
    </font>
    <font>
      <name val="Symbol"/>
      <sz val="10.0"/>
    </font>
    <font>
      <name val="Symbol"/>
      <sz val="10.0"/>
      <b val="true"/>
    </font>
    <font>
      <name val="Symbol"/>
      <sz val="11.0"/>
    </font>
    <font>
      <name val="Symbol"/>
      <sz val="11.0"/>
      <b val="true"/>
    </font>
    <font>
      <name val="Calibri"/>
      <sz val="11.0"/>
      <u val="single"/>
      <color indexed="12"/>
    </font>
    <font>
      <name val="Calibri"/>
      <sz val="9.0"/>
      <i val="true"/>
    </font>
    <font>
      <name val="Calibri"/>
      <sz val="9.0"/>
      <i val="true"/>
    </font>
    <font>
      <name val="Calibri"/>
      <sz val="11.0"/>
      <color indexed="12"/>
    </font>
    <font>
      <name val="Calibri"/>
      <sz val="11.0"/>
      <color indexed="9"/>
    </font>
    <font>
      <name val="Calibri"/>
      <sz val="11.0"/>
      <b val="true"/>
    </font>
    <font>
      <name val="Calibri"/>
      <sz val="11.0"/>
      <b val="true"/>
    </font>
    <font>
      <name val="Calibri"/>
      <sz val="12.0"/>
      <b val="true"/>
      <color indexed="53"/>
    </font>
    <font>
      <name val="Calibri"/>
      <sz val="12.0"/>
      <b val="true"/>
      <color indexed="17"/>
    </font>
    <font>
      <name val="Calibri"/>
      <sz val="16.0"/>
      <b val="true"/>
      <color indexed="8"/>
    </font>
    <font>
      <name val="Calibri"/>
      <sz val="12.0"/>
      <color rgb="305496"/>
      <b val="true"/>
    </font>
    <font>
      <name val="Calibri"/>
      <sz val="9.0"/>
      <color rgb="808080"/>
      <b val="true"/>
    </font>
    <font>
      <name val="Calibri"/>
      <sz val="9.0"/>
      <color rgb="305496"/>
      <b val="true"/>
    </font>
    <font>
      <name val="Calibri"/>
      <sz val="9.0"/>
      <color rgb="FFFFFF"/>
      <b val="true"/>
    </font>
    <font>
      <name val="Myriad Pro"/>
      <sz val="18.0"/>
      <color rgb="FFFFFF"/>
    </font>
    <font>
      <name val="Myriad Pro"/>
      <sz val="18.0"/>
      <color rgb="FFFFFF"/>
    </font>
    <font>
      <name val="Calibri"/>
      <sz val="9.0"/>
      <color rgb="808080"/>
      <b val="true"/>
    </font>
    <font>
      <name val="Calibri"/>
      <sz val="9.0"/>
      <color rgb="FFFFFF"/>
      <b val="true"/>
    </font>
    <font>
      <name val="Calibri"/>
      <sz val="8.0"/>
      <color rgb="757171"/>
    </font>
    <font>
      <name val="Myriad Pro"/>
      <sz val="11.0"/>
      <color rgb="FFFFFF"/>
    </font>
    <font>
      <name val="Calibri"/>
      <sz val="11.0"/>
      <color rgb="FFFFFF"/>
      <i val="true"/>
    </font>
    <font>
      <name val="Myriad Pro"/>
      <sz val="36.0"/>
      <color rgb="FFFFFF"/>
    </font>
    <font>
      <name val="Myriad Pro"/>
      <sz val="9.0"/>
      <color rgb="FFFFFF"/>
    </font>
    <font>
      <name val="Myriad Pro"/>
      <sz val="11.0"/>
      <color indexed="9"/>
    </font>
    <font>
      <name val="Calibri"/>
      <sz val="18.0"/>
      <color rgb="262626"/>
      <b val="true"/>
    </font>
    <font>
      <name val="Calibri"/>
      <sz val="14.0"/>
      <color rgb="262626"/>
      <b val="true"/>
    </font>
    <font>
      <name val="Calibri"/>
      <sz val="11.0"/>
      <color rgb="262626"/>
      <b val="true"/>
    </font>
    <font>
      <name val="Calibri"/>
      <sz val="11.0"/>
      <color rgb="262626"/>
    </font>
    <font>
      <name val="Calibri"/>
      <sz val="8.0"/>
      <color rgb="EDEDED"/>
    </font>
    <font>
      <name val="Myriad Pro"/>
      <sz val="9.0"/>
      <b val="true"/>
      <color rgb="EDEDED"/>
    </font>
    <font>
      <name val="Calibri"/>
      <sz val="9.0"/>
      <color rgb="262626"/>
    </font>
    <font>
      <name val="Symbol"/>
      <sz val="11.0"/>
      <color rgb="262626"/>
    </font>
    <font>
      <name val="Calibri"/>
      <sz val="11.0"/>
      <color rgb="262626"/>
    </font>
    <font>
      <name val="Calibri"/>
      <sz val="11.0"/>
      <color rgb="262626"/>
    </font>
    <font>
      <name val="Calibri"/>
      <sz val="11.0"/>
      <color rgb="0D0D0D"/>
    </font>
    <font>
      <name val="Calibri"/>
      <sz val="8.0"/>
      <color rgb="757171"/>
    </font>
    <font>
      <name val="Calibri"/>
      <sz val="11.0"/>
      <color rgb="0D0D0D"/>
    </font>
    <font>
      <name val="Calibri"/>
      <sz val="11.0"/>
      <color rgb="262626"/>
    </font>
    <font>
      <name val="Calibri"/>
      <sz val="9.0"/>
      <color rgb="262626"/>
    </font>
    <font>
      <name val="Calibri"/>
      <sz val="7.0"/>
      <color rgb="262626"/>
      <b val="true"/>
    </font>
    <font>
      <name val="Calibri"/>
      <sz val="11.0"/>
      <color rgb="262626"/>
    </font>
    <font>
      <name val="Calibri"/>
      <sz val="11.0"/>
      <color rgb="262626"/>
      <b val="true"/>
    </font>
    <font>
      <name val="Calibri"/>
      <sz val="11.0"/>
      <color indexed="8"/>
      <b val="true"/>
    </font>
    <font>
      <name val="Calibri"/>
      <sz val="7.0"/>
      <color indexed="8"/>
      <b val="true"/>
    </font>
    <font>
      <name val="Calibri"/>
      <sz val="9.0"/>
      <b val="true"/>
      <i val="true"/>
    </font>
    <font>
      <name val="Calibri"/>
      <sz val="9.0"/>
      <b val="true"/>
      <i val="true"/>
    </font>
    <font>
      <name val="Calibri"/>
      <sz val="9.0"/>
      <b val="true"/>
      <i val="true"/>
    </font>
    <font>
      <name val="Calibri"/>
      <sz val="14.0"/>
      <color indexed="8"/>
    </font>
    <font>
      <name val="Calibri"/>
      <sz val="16.0"/>
      <b val="true"/>
      <color indexed="8"/>
    </font>
    <font>
      <name val="Calibri"/>
      <sz val="18.0"/>
      <color indexed="9"/>
      <b val="true"/>
    </font>
    <font>
      <name val="Calibri"/>
      <sz val="12.0"/>
    </font>
    <font>
      <name val="Calibri"/>
      <sz val="9.0"/>
    </font>
    <font>
      <name val="Calibri"/>
      <sz val="12.0"/>
    </font>
    <font>
      <name val="Calibri"/>
      <sz val="9.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Symbol"/>
      <sz val="11.0"/>
    </font>
    <font>
      <name val="Symbol"/>
      <sz val="11.0"/>
    </font>
    <font>
      <name val="Symbol"/>
      <sz val="11.0"/>
    </font>
    <font>
      <name val="Symbol"/>
      <sz val="11.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Symbol"/>
      <sz val="11.0"/>
    </font>
    <font>
      <name val="Symbol"/>
      <sz val="11.0"/>
    </font>
    <font>
      <name val="Myriad Pro"/>
      <sz val="36.0"/>
      <color rgb="FFFFFF"/>
    </font>
    <font>
      <name val="Myriad Pro"/>
      <sz val="26.0"/>
      <color rgb="FFFFFF"/>
    </font>
    <font>
      <name val="Calibri"/>
      <sz val="11.0"/>
    </font>
    <font>
      <name val="Calibri"/>
      <sz val="8.0"/>
    </font>
  </fonts>
  <fills count="195">
    <fill>
      <patternFill patternType="none"/>
    </fill>
    <fill>
      <patternFill patternType="darkGray"/>
    </fill>
    <fill>
      <patternFill patternType="none">
        <fgColor rgb="EEECE1"/>
      </patternFill>
    </fill>
    <fill>
      <patternFill patternType="solid">
        <fgColor rgb="EEECE1"/>
      </patternFill>
    </fill>
    <fill>
      <patternFill patternType="none">
        <fgColor rgb="FFFFFF"/>
      </patternFill>
    </fill>
    <fill>
      <patternFill patternType="solid">
        <fgColor rgb="FFFFFF"/>
      </patternFill>
    </fill>
    <fill>
      <patternFill patternType="none">
        <fgColor rgb="D0CECE"/>
      </patternFill>
    </fill>
    <fill>
      <patternFill patternType="solid">
        <fgColor rgb="D0CECE"/>
      </patternFill>
    </fill>
    <fill>
      <patternFill patternType="none">
        <fgColor rgb="EEF3C6"/>
      </patternFill>
    </fill>
    <fill>
      <patternFill patternType="solid">
        <fgColor rgb="EEF3C6"/>
      </patternFill>
    </fill>
    <fill>
      <patternFill patternType="none">
        <fgColor rgb="EEFAAB"/>
      </patternFill>
    </fill>
    <fill>
      <patternFill patternType="solid">
        <fgColor rgb="EEFAAB"/>
      </patternFill>
    </fill>
    <fill>
      <patternFill patternType="none">
        <fgColor rgb="EEFF9B"/>
      </patternFill>
    </fill>
    <fill>
      <patternFill patternType="solid">
        <fgColor rgb="EEFF9B"/>
      </patternFill>
    </fill>
    <fill>
      <patternFill patternType="none">
        <fgColor rgb="E2EFDA"/>
      </patternFill>
    </fill>
    <fill>
      <patternFill patternType="solid">
        <fgColor rgb="E2EFDA"/>
      </patternFill>
    </fill>
    <fill>
      <patternFill patternType="none">
        <fgColor rgb="D7F4D6"/>
      </patternFill>
    </fill>
    <fill>
      <patternFill patternType="solid">
        <fgColor rgb="D7F4D6"/>
      </patternFill>
    </fill>
    <fill>
      <patternFill patternType="none">
        <fgColor rgb="D1F9D6"/>
      </patternFill>
    </fill>
    <fill>
      <patternFill patternType="solid">
        <fgColor rgb="D1F9D6"/>
      </patternFill>
    </fill>
    <fill>
      <patternFill patternType="none">
        <fgColor rgb="CEFCF4"/>
      </patternFill>
    </fill>
    <fill>
      <patternFill patternType="solid">
        <fgColor rgb="CEFCF4"/>
      </patternFill>
    </fill>
    <fill>
      <patternFill patternType="none">
        <fgColor rgb="9ED561"/>
      </patternFill>
    </fill>
    <fill>
      <patternFill patternType="solid">
        <fgColor rgb="9ED561"/>
      </patternFill>
    </fill>
    <fill>
      <patternFill patternType="none">
        <fgColor rgb="FFCC66"/>
      </patternFill>
    </fill>
    <fill>
      <patternFill patternType="solid">
        <fgColor rgb="FFCC66"/>
      </patternFill>
    </fill>
    <fill>
      <patternFill patternType="none">
        <fgColor rgb="F3F3F1"/>
      </patternFill>
    </fill>
    <fill>
      <patternFill patternType="solid">
        <fgColor rgb="F3F3F1"/>
      </patternFill>
    </fill>
    <fill>
      <patternFill patternType="none">
        <fgColor rgb="D2FCD0"/>
      </patternFill>
    </fill>
    <fill>
      <patternFill patternType="solid">
        <fgColor rgb="D2FCD0"/>
      </patternFill>
    </fill>
    <fill>
      <patternFill patternType="none">
        <fgColor indexed="43"/>
      </patternFill>
    </fill>
    <fill>
      <patternFill patternType="solid">
        <fgColor indexed="43"/>
      </patternFill>
    </fill>
    <fill>
      <patternFill patternType="none">
        <fgColor indexed="53"/>
      </patternFill>
    </fill>
    <fill>
      <patternFill patternType="solid">
        <fgColor indexed="53"/>
      </patternFill>
    </fill>
    <fill>
      <patternFill patternType="none">
        <fgColor indexed="10"/>
      </patternFill>
    </fill>
    <fill>
      <patternFill patternType="solid">
        <fgColor indexed="10"/>
      </patternFill>
    </fill>
    <fill>
      <patternFill patternType="none">
        <fgColor rgb="FFC000"/>
      </patternFill>
    </fill>
    <fill>
      <patternFill patternType="solid">
        <fgColor rgb="FFC000"/>
      </patternFill>
    </fill>
    <fill>
      <patternFill patternType="none">
        <fgColor rgb="C4E59F"/>
      </patternFill>
    </fill>
    <fill>
      <patternFill patternType="solid">
        <fgColor rgb="C4E59F"/>
      </patternFill>
    </fill>
    <fill>
      <patternFill patternType="lightGray">
        <fgColor rgb="C4E59F"/>
      </patternFill>
    </fill>
    <fill>
      <patternFill patternType="none">
        <fgColor rgb="548235"/>
      </patternFill>
    </fill>
    <fill>
      <patternFill patternType="solid">
        <fgColor rgb="548235"/>
      </patternFill>
    </fill>
    <fill>
      <patternFill patternType="solid"/>
    </fill>
    <fill>
      <patternFill patternType="none">
        <fgColor rgb="F2F2F2"/>
      </patternFill>
    </fill>
    <fill>
      <patternFill patternType="solid">
        <fgColor rgb="F2F2F2"/>
      </patternFill>
    </fill>
    <fill>
      <patternFill patternType="none">
        <fgColor rgb="FF0000"/>
      </patternFill>
    </fill>
    <fill>
      <patternFill patternType="solid">
        <fgColor rgb="FF0000"/>
      </patternFill>
    </fill>
    <fill>
      <patternFill patternType="none">
        <fgColor rgb="FFE699"/>
      </patternFill>
    </fill>
    <fill>
      <patternFill patternType="solid">
        <fgColor rgb="FFE699"/>
      </patternFill>
    </fill>
    <fill>
      <patternFill patternType="none">
        <fgColor rgb="FFC7CE"/>
      </patternFill>
    </fill>
    <fill>
      <patternFill patternType="solid">
        <fgColor rgb="FFC7CE"/>
      </patternFill>
    </fill>
    <fill>
      <patternFill patternType="none">
        <fgColor rgb="ED7D31"/>
      </patternFill>
    </fill>
    <fill>
      <patternFill patternType="solid">
        <fgColor rgb="ED7D31"/>
      </patternFill>
    </fill>
    <fill>
      <patternFill patternType="none">
        <fgColor rgb="FFEB9C"/>
      </patternFill>
    </fill>
    <fill>
      <patternFill patternType="solid">
        <fgColor rgb="FFEB9C"/>
      </patternFill>
    </fill>
    <fill>
      <patternFill patternType="none">
        <fgColor rgb="6A8100"/>
      </patternFill>
    </fill>
    <fill>
      <patternFill patternType="solid">
        <fgColor rgb="6A8100"/>
      </patternFill>
    </fill>
    <fill>
      <patternFill patternType="none">
        <fgColor rgb="99B800"/>
      </patternFill>
    </fill>
    <fill>
      <patternFill patternType="solid">
        <fgColor rgb="99B800"/>
      </patternFill>
    </fill>
    <fill>
      <patternFill patternType="none">
        <fgColor rgb="BFCA88"/>
      </patternFill>
    </fill>
    <fill>
      <patternFill patternType="solid">
        <fgColor rgb="BFCA88"/>
      </patternFill>
    </fill>
    <fill>
      <patternFill patternType="none">
        <fgColor rgb="BCC787"/>
      </patternFill>
    </fill>
    <fill>
      <patternFill patternType="solid">
        <fgColor rgb="BCC787"/>
      </patternFill>
    </fill>
    <fill>
      <patternFill patternType="none">
        <fgColor rgb="AAB864"/>
      </patternFill>
    </fill>
    <fill>
      <patternFill patternType="solid">
        <fgColor rgb="AAB864"/>
      </patternFill>
    </fill>
    <fill>
      <patternFill patternType="none">
        <fgColor rgb="D1E1B5"/>
      </patternFill>
    </fill>
    <fill>
      <patternFill patternType="solid">
        <fgColor rgb="D1E1B5"/>
      </patternFill>
    </fill>
    <fill>
      <patternFill patternType="none">
        <fgColor rgb="A9D08E"/>
      </patternFill>
    </fill>
    <fill>
      <patternFill patternType="solid">
        <fgColor rgb="A9D08E"/>
      </patternFill>
    </fill>
    <fill>
      <patternFill patternType="none">
        <fgColor rgb="B9C921"/>
      </patternFill>
    </fill>
    <fill>
      <patternFill patternType="solid">
        <fgColor rgb="B9C921"/>
      </patternFill>
    </fill>
    <fill>
      <patternFill patternType="none">
        <fgColor rgb="D8EFD5"/>
      </patternFill>
    </fill>
    <fill>
      <patternFill patternType="solid">
        <fgColor rgb="D8EFD5"/>
      </patternFill>
    </fill>
    <fill>
      <patternFill patternType="solid">
        <fgColor rgb="92D050"/>
      </patternFill>
    </fill>
    <fill>
      <patternFill patternType="solid">
        <fgColor rgb="FFD966"/>
      </patternFill>
    </fill>
    <fill>
      <patternFill patternType="none">
        <fgColor rgb="A7FFA7"/>
      </patternFill>
    </fill>
    <fill>
      <patternFill patternType="solid">
        <fgColor rgb="A7FFA7"/>
      </patternFill>
    </fill>
    <fill>
      <patternFill patternType="none">
        <fgColor rgb="FFB481"/>
      </patternFill>
    </fill>
    <fill>
      <patternFill patternType="solid">
        <fgColor rgb="FFB481"/>
      </patternFill>
    </fill>
    <fill>
      <patternFill patternType="none">
        <fgColor rgb="C9D0A8"/>
      </patternFill>
    </fill>
    <fill>
      <patternFill patternType="solid">
        <fgColor rgb="C9D0A8"/>
      </patternFill>
    </fill>
    <fill>
      <patternFill patternType="none">
        <fgColor indexed="22"/>
      </patternFill>
    </fill>
    <fill>
      <patternFill patternType="solid">
        <fgColor indexed="22"/>
      </patternFill>
    </fill>
    <fill>
      <patternFill patternType="none">
        <fgColor rgb="E7E6E6"/>
      </patternFill>
    </fill>
    <fill>
      <patternFill patternType="solid">
        <fgColor rgb="E7E6E6"/>
      </patternFill>
    </fill>
    <fill>
      <patternFill patternType="none">
        <fgColor rgb="FE9406"/>
      </patternFill>
    </fill>
    <fill>
      <patternFill patternType="solid">
        <fgColor rgb="FE9406"/>
      </patternFill>
    </fill>
    <fill>
      <patternFill patternType="solid">
        <fgColor rgb="D12F6D"/>
      </patternFill>
    </fill>
    <fill>
      <patternFill patternType="none">
        <fgColor rgb="F3EE8D"/>
      </patternFill>
    </fill>
    <fill>
      <patternFill patternType="solid">
        <fgColor rgb="F3EE8D"/>
      </patternFill>
    </fill>
    <fill>
      <patternFill patternType="none">
        <fgColor rgb="70AD47"/>
      </patternFill>
    </fill>
    <fill>
      <patternFill patternType="solid">
        <fgColor rgb="70AD47"/>
      </patternFill>
    </fill>
    <fill>
      <patternFill patternType="none">
        <fgColor rgb="D12F6D"/>
      </patternFill>
    </fill>
    <fill>
      <patternFill patternType="none">
        <fgColor rgb="AE4CA9"/>
      </patternFill>
    </fill>
    <fill>
      <patternFill patternType="solid">
        <fgColor rgb="AE4CA9"/>
      </patternFill>
    </fill>
    <fill>
      <patternFill patternType="none">
        <fgColor rgb="FF9147"/>
      </patternFill>
    </fill>
    <fill>
      <patternFill patternType="solid">
        <fgColor rgb="FF9147"/>
      </patternFill>
    </fill>
    <fill>
      <patternFill patternType="none">
        <fgColor rgb="4169E1"/>
      </patternFill>
    </fill>
    <fill>
      <patternFill patternType="solid">
        <fgColor rgb="4169E1"/>
      </patternFill>
    </fill>
    <fill>
      <patternFill patternType="none">
        <fgColor rgb="BDB76B"/>
      </patternFill>
    </fill>
    <fill>
      <patternFill patternType="solid">
        <fgColor rgb="BDB76B"/>
      </patternFill>
    </fill>
    <fill>
      <patternFill patternType="none">
        <fgColor rgb="DA70D6"/>
      </patternFill>
    </fill>
    <fill>
      <patternFill patternType="solid">
        <fgColor rgb="DA70D6"/>
      </patternFill>
    </fill>
    <fill>
      <patternFill patternType="none">
        <fgColor rgb="24B600"/>
      </patternFill>
    </fill>
    <fill>
      <patternFill patternType="solid">
        <fgColor rgb="24B600"/>
      </patternFill>
    </fill>
    <fill>
      <patternFill patternType="none">
        <fgColor rgb="77A5E9"/>
      </patternFill>
    </fill>
    <fill>
      <patternFill patternType="solid">
        <fgColor rgb="77A5E9"/>
      </patternFill>
    </fill>
    <fill>
      <patternFill patternType="solid">
        <fgColor rgb="ACBAE6"/>
      </patternFill>
    </fill>
    <fill>
      <patternFill patternType="none">
        <fgColor rgb="EF79A0"/>
      </patternFill>
    </fill>
    <fill>
      <patternFill patternType="solid">
        <fgColor rgb="EF79A0"/>
      </patternFill>
    </fill>
    <fill>
      <patternFill patternType="none">
        <fgColor rgb="E7A3D5"/>
      </patternFill>
    </fill>
    <fill>
      <patternFill patternType="solid">
        <fgColor rgb="E7A3D5"/>
      </patternFill>
    </fill>
    <fill>
      <patternFill patternType="none">
        <fgColor rgb="EB5788"/>
      </patternFill>
    </fill>
    <fill>
      <patternFill patternType="solid">
        <fgColor rgb="EB5788"/>
      </patternFill>
    </fill>
    <fill>
      <patternFill patternType="none">
        <fgColor rgb="F7E1F1"/>
      </patternFill>
    </fill>
    <fill>
      <patternFill patternType="solid">
        <fgColor rgb="F7E1F1"/>
      </patternFill>
    </fill>
    <fill>
      <patternFill patternType="none">
        <fgColor rgb="48B50B"/>
      </patternFill>
    </fill>
    <fill>
      <patternFill patternType="solid">
        <fgColor rgb="48B50B"/>
      </patternFill>
    </fill>
    <fill>
      <patternFill patternType="none">
        <fgColor rgb="BFDB9D"/>
      </patternFill>
    </fill>
    <fill>
      <patternFill patternType="solid">
        <fgColor rgb="BFDB9D"/>
      </patternFill>
    </fill>
    <fill>
      <patternFill patternType="solid">
        <fgColor rgb="ECC9A6"/>
      </patternFill>
    </fill>
    <fill>
      <patternFill patternType="none">
        <fgColor rgb="FF6565"/>
      </patternFill>
    </fill>
    <fill>
      <patternFill patternType="solid">
        <fgColor rgb="FF6565"/>
      </patternFill>
    </fill>
    <fill>
      <patternFill patternType="solid">
        <fgColor rgb="ECA498"/>
      </patternFill>
    </fill>
    <fill>
      <patternFill patternType="none">
        <fgColor rgb="ACBAE6"/>
      </patternFill>
    </fill>
    <fill>
      <patternFill patternType="none">
        <fgColor rgb="ECC9A6"/>
      </patternFill>
    </fill>
    <fill>
      <patternFill patternType="none">
        <fgColor rgb="ECA498"/>
      </patternFill>
    </fill>
    <fill>
      <patternFill patternType="solid">
        <fgColor rgb="E7D589"/>
      </patternFill>
    </fill>
    <fill>
      <patternFill patternType="none">
        <fgColor rgb="0070C0"/>
      </patternFill>
    </fill>
    <fill>
      <patternFill patternType="solid">
        <fgColor rgb="0070C0"/>
      </patternFill>
    </fill>
    <fill>
      <patternFill patternType="none">
        <fgColor indexed="44"/>
      </patternFill>
    </fill>
    <fill>
      <patternFill patternType="solid">
        <fgColor indexed="44"/>
      </patternFill>
    </fill>
    <fill>
      <patternFill patternType="solid">
        <fgColor indexed="11"/>
      </patternFill>
    </fill>
    <fill>
      <patternFill patternType="none">
        <fgColor rgb="37E17C"/>
      </patternFill>
    </fill>
    <fill>
      <patternFill patternType="solid">
        <fgColor rgb="37E17C"/>
      </patternFill>
    </fill>
    <fill>
      <patternFill patternType="none">
        <fgColor rgb="FFFF00"/>
      </patternFill>
    </fill>
    <fill>
      <patternFill patternType="solid">
        <fgColor rgb="FFFF00"/>
      </patternFill>
    </fill>
    <fill>
      <patternFill patternType="none">
        <fgColor rgb="B87136"/>
      </patternFill>
    </fill>
    <fill>
      <patternFill patternType="solid">
        <fgColor rgb="B87136"/>
      </patternFill>
    </fill>
    <fill>
      <patternFill patternType="none">
        <fgColor rgb="FCA2FC"/>
      </patternFill>
    </fill>
    <fill>
      <patternFill patternType="solid">
        <fgColor rgb="FCA2FC"/>
      </patternFill>
    </fill>
    <fill>
      <patternFill patternType="none">
        <fgColor indexed="48"/>
      </patternFill>
    </fill>
    <fill>
      <patternFill patternType="solid">
        <fgColor indexed="48"/>
      </patternFill>
    </fill>
    <fill>
      <patternFill patternType="none">
        <fgColor indexed="17"/>
      </patternFill>
    </fill>
    <fill>
      <patternFill patternType="solid">
        <fgColor indexed="17"/>
      </patternFill>
    </fill>
    <fill>
      <patternFill patternType="none">
        <fgColor rgb="E1FFE1"/>
      </patternFill>
    </fill>
    <fill>
      <patternFill patternType="solid">
        <fgColor rgb="E1FFE1"/>
      </patternFill>
    </fill>
    <fill>
      <patternFill patternType="none">
        <fgColor rgb="C6EFCE"/>
      </patternFill>
    </fill>
    <fill>
      <patternFill patternType="solid">
        <fgColor rgb="C6EFCE"/>
      </patternFill>
    </fill>
    <fill>
      <patternFill patternType="none">
        <fgColor indexed="11"/>
      </patternFill>
    </fill>
    <fill>
      <patternFill patternType="none">
        <fgColor indexed="13"/>
      </patternFill>
    </fill>
    <fill>
      <patternFill patternType="solid">
        <fgColor indexed="13"/>
      </patternFill>
    </fill>
    <fill>
      <patternFill patternType="none">
        <fgColor indexed="55"/>
      </patternFill>
    </fill>
    <fill>
      <patternFill patternType="solid">
        <fgColor indexed="55"/>
      </patternFill>
    </fill>
    <fill>
      <patternFill patternType="none">
        <fgColor rgb="33CC33"/>
      </patternFill>
    </fill>
    <fill>
      <patternFill patternType="solid">
        <fgColor rgb="33CC33"/>
      </patternFill>
    </fill>
    <fill>
      <patternFill patternType="none">
        <fgColor rgb="FFDC6D"/>
      </patternFill>
    </fill>
    <fill>
      <patternFill patternType="solid">
        <fgColor rgb="FFDC6D"/>
      </patternFill>
    </fill>
    <fill>
      <patternFill patternType="none">
        <fgColor rgb="F9DFC3"/>
      </patternFill>
    </fill>
    <fill>
      <patternFill patternType="solid">
        <fgColor rgb="F9DFC3"/>
      </patternFill>
    </fill>
    <fill>
      <patternFill patternType="none">
        <fgColor rgb="FFD757"/>
      </patternFill>
    </fill>
    <fill>
      <patternFill patternType="solid">
        <fgColor rgb="FFD757"/>
      </patternFill>
    </fill>
    <fill>
      <patternFill patternType="none">
        <fgColor rgb="D0E4F4"/>
      </patternFill>
    </fill>
    <fill>
      <patternFill patternType="solid">
        <fgColor rgb="D0E4F4"/>
      </patternFill>
    </fill>
    <fill>
      <patternFill patternType="none">
        <fgColor rgb="FFCC00"/>
      </patternFill>
    </fill>
    <fill>
      <patternFill patternType="solid">
        <fgColor rgb="FFCC00"/>
      </patternFill>
    </fill>
    <fill>
      <patternFill patternType="none">
        <fgColor rgb="A4DA1C"/>
      </patternFill>
    </fill>
    <fill>
      <patternFill patternType="solid">
        <fgColor rgb="A4DA1C"/>
      </patternFill>
    </fill>
    <fill>
      <patternFill patternType="none">
        <fgColor rgb="FFAFAF"/>
      </patternFill>
    </fill>
    <fill>
      <patternFill patternType="solid">
        <fgColor rgb="FFAFAF"/>
      </patternFill>
    </fill>
    <fill>
      <patternFill patternType="none">
        <fgColor rgb="FED80B"/>
      </patternFill>
    </fill>
    <fill>
      <patternFill patternType="solid">
        <fgColor rgb="FED80B"/>
      </patternFill>
    </fill>
    <fill>
      <patternFill patternType="none">
        <fgColor rgb="FEE868"/>
      </patternFill>
    </fill>
    <fill>
      <patternFill patternType="solid">
        <fgColor rgb="FEE868"/>
      </patternFill>
    </fill>
    <fill>
      <patternFill patternType="none">
        <fgColor rgb="E9FFF7"/>
      </patternFill>
    </fill>
    <fill>
      <patternFill patternType="solid">
        <fgColor rgb="E9FFF7"/>
      </patternFill>
    </fill>
    <fill>
      <patternFill patternType="none">
        <fgColor rgb="FFE9E9"/>
      </patternFill>
    </fill>
    <fill>
      <patternFill patternType="solid">
        <fgColor rgb="FFE9E9"/>
      </patternFill>
    </fill>
    <fill>
      <patternFill patternType="none">
        <fgColor rgb="FF2828"/>
      </patternFill>
    </fill>
    <fill>
      <patternFill patternType="solid">
        <fgColor rgb="FF2828"/>
      </patternFill>
    </fill>
    <fill>
      <patternFill patternType="none">
        <fgColor rgb="FEB501"/>
      </patternFill>
    </fill>
    <fill>
      <patternFill patternType="solid">
        <fgColor rgb="FEB501"/>
      </patternFill>
    </fill>
    <fill>
      <patternFill patternType="none">
        <fgColor rgb="FF9001"/>
      </patternFill>
    </fill>
    <fill>
      <patternFill patternType="solid">
        <fgColor rgb="FF9001"/>
      </patternFill>
    </fill>
    <fill>
      <patternFill patternType="none">
        <fgColor rgb="A3FFDC"/>
      </patternFill>
    </fill>
    <fill>
      <patternFill patternType="solid">
        <fgColor rgb="A3FFDC"/>
      </patternFill>
    </fill>
    <fill>
      <patternFill patternType="none">
        <fgColor rgb="D0FFED"/>
      </patternFill>
    </fill>
    <fill>
      <patternFill patternType="solid">
        <fgColor rgb="D0FFED"/>
      </patternFill>
    </fill>
    <fill>
      <patternFill patternType="none">
        <fgColor rgb="FF5A5A"/>
      </patternFill>
    </fill>
    <fill>
      <patternFill patternType="solid">
        <fgColor rgb="FF5A5A"/>
      </patternFill>
    </fill>
    <fill>
      <patternFill patternType="none">
        <fgColor rgb="FF7C00"/>
      </patternFill>
    </fill>
    <fill>
      <patternFill patternType="solid">
        <fgColor rgb="FF7C00"/>
      </patternFill>
    </fill>
    <fill>
      <patternFill patternType="none">
        <fgColor indexed="52"/>
      </patternFill>
    </fill>
    <fill>
      <patternFill patternType="solid">
        <fgColor indexed="52"/>
      </patternFill>
    </fill>
  </fills>
  <borders count="78">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left style="thin">
        <color indexed="8"/>
      </left>
      <right style="thin">
        <color indexed="10"/>
      </right>
      <top style="thin">
        <color indexed="8"/>
      </top>
      <bottom style="thin">
        <color indexed="8"/>
      </bottom>
    </border>
    <border>
      <left style="thin">
        <color indexed="10"/>
      </left>
      <right style="thin">
        <color indexed="10"/>
      </right>
      <top style="thin">
        <color indexed="8"/>
      </top>
      <bottom style="thin">
        <color indexed="8"/>
      </bottom>
    </border>
    <border>
      <right style="thin">
        <color indexed="10"/>
      </right>
    </border>
    <border>
      <left style="thin"/>
      <right style="thin">
        <color indexed="10"/>
      </right>
    </border>
    <border>
      <left style="thin">
        <color indexed="10"/>
      </left>
      <right style="thin">
        <color indexed="10"/>
      </right>
    </border>
    <border>
      <top style="thin"/>
    </border>
    <border>
      <top style="thin">
        <color indexed="10"/>
      </top>
    </border>
    <border>
      <top style="thin">
        <color indexed="10"/>
      </top>
      <bottom style="thin"/>
    </border>
    <border>
      <top style="thin">
        <color indexed="10"/>
      </top>
      <bottom style="thin">
        <color indexed="10"/>
      </bottom>
    </border>
    <border>
      <top style="thin">
        <color indexed="8"/>
      </top>
    </border>
    <border>
      <left style="double"/>
    </border>
    <border>
      <left style="double"/>
      <top style="double"/>
    </border>
    <border>
      <top style="double"/>
    </border>
    <border>
      <right style="double"/>
    </border>
    <border>
      <right style="double"/>
      <top style="double"/>
    </border>
    <border>
      <right style="double"/>
      <bottom style="double"/>
    </border>
    <border>
      <bottom style="double"/>
    </border>
    <border>
      <left style="double"/>
      <bottom style="double"/>
    </border>
    <border>
      <left style="thin"/>
    </border>
    <border>
      <left style="thin"/>
      <top style="thin"/>
    </border>
    <border>
      <right style="thin"/>
      <top style="thin"/>
    </border>
    <border>
      <right style="thin"/>
      <bottom style="thin"/>
    </border>
    <border>
      <bottom style="thin"/>
    </border>
    <border>
      <left style="thin"/>
      <bottom style="thin"/>
    </border>
    <border>
      <right style="thin">
        <color rgb="D9D9D9"/>
      </right>
    </border>
    <border>
      <right style="thin">
        <color rgb="D9D9D9"/>
      </right>
      <bottom style="thin"/>
    </border>
    <border>
      <right style="thin">
        <color rgb="D9D9D9"/>
      </right>
      <bottom style="thin">
        <color indexed="8"/>
      </bottom>
    </border>
    <border>
      <left style="thin"/>
      <right style="thin">
        <color rgb="D9D9D9"/>
      </right>
      <bottom style="thin">
        <color indexed="8"/>
      </bottom>
    </border>
    <border>
      <left style="thin">
        <color rgb="D9D9D9"/>
      </left>
      <right style="thin">
        <color rgb="D9D9D9"/>
      </right>
      <bottom style="thin">
        <color indexed="8"/>
      </bottom>
    </border>
    <border>
      <left style="thin">
        <color rgb="D9D9D9"/>
      </left>
      <right style="thin">
        <color rgb="D9D9D9"/>
      </right>
      <top style="thin"/>
      <bottom style="thin">
        <color indexed="8"/>
      </bottom>
    </border>
    <border>
      <left style="thin">
        <color rgb="D9D9D9"/>
      </left>
      <right style="thin">
        <color rgb="D9D9D9"/>
      </right>
      <top style="thin">
        <color indexed="8"/>
      </top>
      <bottom style="thin">
        <color indexed="8"/>
      </bottom>
    </border>
    <border>
      <left style="medium"/>
    </border>
    <border>
      <left style="medium">
        <color indexed="10"/>
      </left>
    </border>
    <border>
      <left style="medium">
        <color indexed="10"/>
      </left>
      <top style="medium"/>
    </border>
    <border>
      <left style="medium">
        <color indexed="10"/>
      </left>
      <top style="medium">
        <color indexed="10"/>
      </top>
    </border>
    <border>
      <left style="medium">
        <color indexed="10"/>
      </left>
      <top style="medium">
        <color indexed="10"/>
      </top>
      <bottom style="medium"/>
    </border>
    <border>
      <left style="medium">
        <color indexed="10"/>
      </left>
      <top style="medium">
        <color indexed="10"/>
      </top>
      <bottom style="medium">
        <color indexed="10"/>
      </bottom>
    </border>
    <border>
      <top style="medium"/>
    </border>
    <border>
      <top style="medium">
        <color indexed="10"/>
      </top>
    </border>
    <border>
      <top style="medium">
        <color indexed="10"/>
      </top>
      <bottom style="medium"/>
    </border>
    <border>
      <top style="medium">
        <color indexed="10"/>
      </top>
      <bottom style="medium">
        <color indexed="10"/>
      </bottom>
    </border>
    <border>
      <right style="medium"/>
    </border>
    <border>
      <right style="medium">
        <color indexed="10"/>
      </right>
    </border>
    <border>
      <right style="medium">
        <color indexed="10"/>
      </right>
      <top style="medium"/>
    </border>
    <border>
      <right style="medium">
        <color indexed="10"/>
      </right>
      <top style="medium">
        <color indexed="10"/>
      </top>
    </border>
    <border>
      <right style="medium">
        <color indexed="10"/>
      </right>
      <top style="medium">
        <color indexed="10"/>
      </top>
      <bottom style="medium"/>
    </border>
    <border>
      <right style="medium">
        <color indexed="10"/>
      </right>
      <top style="medium">
        <color indexed="10"/>
      </top>
      <bottom style="medium">
        <color indexed="10"/>
      </bottom>
    </border>
    <border>
      <left style="medium">
        <color indexed="10"/>
      </left>
      <right style="medium"/>
    </border>
    <border>
      <left style="medium">
        <color indexed="10"/>
      </left>
      <right style="medium">
        <color indexed="10"/>
      </right>
    </border>
    <border>
      <left style="medium">
        <color indexed="10"/>
      </left>
      <right style="medium">
        <color indexed="10"/>
      </right>
      <top style="medium"/>
    </border>
    <border>
      <left style="medium">
        <color indexed="10"/>
      </left>
      <right style="medium">
        <color indexed="10"/>
      </right>
      <top style="medium">
        <color indexed="10"/>
      </top>
    </border>
    <border>
      <left style="medium">
        <color indexed="10"/>
      </left>
      <right style="medium">
        <color indexed="10"/>
      </right>
      <top style="medium">
        <color indexed="10"/>
      </top>
      <bottom style="medium"/>
    </border>
    <border>
      <left style="medium">
        <color indexed="10"/>
      </left>
      <right style="medium">
        <color indexed="10"/>
      </right>
      <top style="medium">
        <color indexed="10"/>
      </top>
      <bottom style="medium">
        <color indexed="10"/>
      </bottom>
    </border>
    <border>
      <left style="thin">
        <color indexed="8"/>
      </left>
      <right style="thin">
        <color indexed="8"/>
      </right>
      <top style="medium">
        <color indexed="8"/>
      </top>
      <bottom style="thin">
        <color indexed="8"/>
      </bottom>
    </border>
    <border>
      <left style="thin">
        <color indexed="8"/>
      </left>
      <right style="thin">
        <color indexed="8"/>
      </right>
      <top style="medium">
        <color indexed="10"/>
      </top>
      <bottom style="thin">
        <color indexed="8"/>
      </bottom>
    </border>
    <border>
      <left style="thin">
        <color indexed="8"/>
      </left>
      <right style="thin">
        <color indexed="8"/>
      </right>
      <top style="medium">
        <color indexed="10"/>
      </top>
      <bottom style="medium">
        <color indexed="8"/>
      </bottom>
    </border>
    <border>
      <left style="thin">
        <color indexed="8"/>
      </left>
      <right style="thin">
        <color indexed="8"/>
      </right>
      <top style="medium">
        <color indexed="10"/>
      </top>
      <bottom style="medium">
        <color indexed="10"/>
      </bottom>
    </border>
    <border>
      <left style="thin">
        <color indexed="8"/>
      </left>
      <right style="medium">
        <color indexed="8"/>
      </right>
      <top style="thin">
        <color indexed="8"/>
      </top>
      <bottom style="thin">
        <color indexed="8"/>
      </bottom>
    </border>
    <border>
      <left style="thin">
        <color indexed="8"/>
      </left>
      <right style="medium">
        <color indexed="10"/>
      </right>
      <top style="thin">
        <color indexed="8"/>
      </top>
      <bottom style="thin">
        <color indexed="8"/>
      </bottom>
    </border>
    <border>
      <left style="thin">
        <color indexed="8"/>
      </left>
      <right style="medium">
        <color indexed="10"/>
      </right>
      <top style="medium">
        <color indexed="8"/>
      </top>
      <bottom style="thin">
        <color indexed="8"/>
      </bottom>
    </border>
    <border>
      <left style="thin">
        <color indexed="8"/>
      </left>
      <right style="medium">
        <color indexed="10"/>
      </right>
      <top style="medium">
        <color indexed="10"/>
      </top>
      <bottom style="thin">
        <color indexed="8"/>
      </bottom>
    </border>
    <border>
      <left style="thin">
        <color indexed="8"/>
      </left>
      <right style="medium">
        <color indexed="10"/>
      </right>
      <top style="medium">
        <color indexed="10"/>
      </top>
      <bottom style="medium">
        <color indexed="8"/>
      </bottom>
    </border>
    <border>
      <left style="thin">
        <color indexed="8"/>
      </left>
      <right style="medium">
        <color indexed="10"/>
      </right>
      <top style="medium">
        <color indexed="10"/>
      </top>
      <bottom style="medium">
        <color indexed="10"/>
      </bottom>
    </border>
    <border>
      <left style="medium">
        <color indexed="8"/>
      </left>
      <right style="thin">
        <color indexed="8"/>
      </right>
      <top style="thin">
        <color indexed="8"/>
      </top>
      <bottom style="thin">
        <color indexed="8"/>
      </bottom>
    </border>
    <border>
      <left style="medium">
        <color indexed="10"/>
      </left>
      <right style="thin">
        <color indexed="8"/>
      </right>
      <top style="thin">
        <color indexed="8"/>
      </top>
      <bottom style="thin">
        <color indexed="8"/>
      </bottom>
    </border>
    <border>
      <left style="medium">
        <color indexed="10"/>
      </left>
      <right style="thin">
        <color indexed="8"/>
      </right>
      <top style="medium">
        <color indexed="8"/>
      </top>
      <bottom style="thin">
        <color indexed="8"/>
      </bottom>
    </border>
    <border>
      <left style="medium">
        <color indexed="10"/>
      </left>
      <right style="thin">
        <color indexed="8"/>
      </right>
      <top style="medium">
        <color indexed="10"/>
      </top>
      <bottom style="thin">
        <color indexed="8"/>
      </bottom>
    </border>
    <border>
      <left style="medium">
        <color indexed="10"/>
      </left>
      <right style="thin">
        <color indexed="8"/>
      </right>
      <top style="medium">
        <color indexed="10"/>
      </top>
      <bottom style="medium">
        <color indexed="8"/>
      </bottom>
    </border>
    <border>
      <left style="medium">
        <color indexed="10"/>
      </left>
      <right style="thin">
        <color indexed="8"/>
      </right>
      <top style="medium">
        <color indexed="10"/>
      </top>
      <bottom style="medium">
        <color indexed="10"/>
      </bottom>
    </border>
  </borders>
  <cellStyleXfs count="1">
    <xf numFmtId="0" fontId="0" fillId="0" borderId="0"/>
  </cellStyleXfs>
  <cellXfs count="326">
    <xf numFmtId="0" fontId="0" fillId="0" borderId="0" xfId="0"/>
    <xf numFmtId="0" fontId="0" fillId="0" borderId="0" xfId="0">
      <alignment horizontal="left" wrapText="false"/>
    </xf>
    <xf numFmtId="0" fontId="0" fillId="0" borderId="0" xfId="0">
      <alignment horizontal="center" vertical="center" wrapText="false"/>
    </xf>
    <xf numFmtId="0" fontId="0" fillId="3" borderId="0" xfId="0" applyFill="true">
      <alignment horizontal="center" vertical="center" wrapText="false"/>
    </xf>
    <xf numFmtId="0" fontId="0" fillId="0" borderId="0" xfId="0">
      <alignment horizontal="center" vertical="center" wrapText="true"/>
    </xf>
    <xf numFmtId="0" fontId="0" fillId="0" borderId="0" xfId="0">
      <alignment horizontal="right" wrapText="false"/>
    </xf>
    <xf numFmtId="0" fontId="3" fillId="0" borderId="0" xfId="0" applyFont="true">
      <alignment horizontal="center" vertical="center" wrapText="false"/>
    </xf>
    <xf numFmtId="0" fontId="16" fillId="0" borderId="0" xfId="0" applyFont="true">
      <alignment horizontal="center" vertical="center" wrapText="false"/>
    </xf>
    <xf numFmtId="0" fontId="17" fillId="3" borderId="0" xfId="0" applyFill="true" applyFont="true">
      <alignment horizontal="center" vertical="center" wrapText="false"/>
    </xf>
    <xf numFmtId="0" fontId="2" fillId="0" borderId="0" xfId="0" applyFont="true">
      <alignment horizontal="left" vertical="center" wrapText="false"/>
    </xf>
    <xf numFmtId="0" fontId="2" fillId="0" borderId="0" xfId="0" applyFont="true">
      <alignment horizontal="left" vertical="center" wrapText="true"/>
    </xf>
    <xf numFmtId="0" fontId="3" fillId="0" borderId="0" xfId="0" applyFont="true">
      <alignment horizontal="center" vertical="center" wrapText="true" shrinkToFit="true"/>
    </xf>
    <xf numFmtId="0" fontId="3" fillId="0" borderId="0" xfId="0" applyFont="true">
      <alignment horizontal="left" vertical="center"/>
    </xf>
    <xf numFmtId="3" fontId="3" fillId="0" borderId="0" xfId="0" applyNumberFormat="true" applyFont="true">
      <alignment horizontal="right"/>
    </xf>
    <xf numFmtId="0" fontId="0" fillId="3" borderId="0" xfId="0" applyFill="true">
      <alignment horizontal="left" wrapText="false"/>
    </xf>
    <xf numFmtId="0" fontId="0" fillId="5" borderId="0" xfId="0" applyFill="true">
      <alignment horizontal="left" wrapText="false"/>
    </xf>
    <xf numFmtId="3" fontId="0" fillId="3" borderId="0" xfId="0" applyFill="true" applyNumberFormat="true">
      <alignment horizontal="right"/>
    </xf>
    <xf numFmtId="3" fontId="0" fillId="5" borderId="0" xfId="0" applyFill="true" applyNumberFormat="true">
      <alignment horizontal="right"/>
    </xf>
    <xf numFmtId="0" fontId="0" fillId="7" borderId="0" xfId="0" applyFill="true">
      <alignment horizontal="center" vertical="center" wrapText="true"/>
    </xf>
    <xf numFmtId="0" fontId="0" fillId="3" borderId="0" xfId="0" applyFill="true">
      <alignment horizontal="left" wrapText="false"/>
    </xf>
    <xf numFmtId="0" fontId="0" fillId="3" borderId="0" xfId="0" applyFill="true">
      <alignment horizontal="left" wrapText="true"/>
    </xf>
    <xf numFmtId="164" fontId="0" fillId="3" borderId="0" xfId="0" applyFill="true" applyNumberFormat="true">
      <alignment horizontal="left" wrapText="false"/>
    </xf>
    <xf numFmtId="0" fontId="15" fillId="3" borderId="0" xfId="0" applyFill="true" applyFont="true">
      <alignment horizontal="left" wrapText="false"/>
    </xf>
    <xf numFmtId="0" fontId="0" fillId="9" borderId="0" xfId="0" applyFill="true">
      <alignment horizontal="left" wrapText="false"/>
    </xf>
    <xf numFmtId="0" fontId="0" fillId="11" borderId="0" xfId="0" applyFill="true">
      <alignment horizontal="left" wrapText="false"/>
    </xf>
    <xf numFmtId="0" fontId="0" fillId="13" borderId="0" xfId="0" applyFill="true">
      <alignment horizontal="left" wrapText="false"/>
    </xf>
    <xf numFmtId="0" fontId="0" fillId="15" borderId="0" xfId="0" applyFill="true">
      <alignment horizontal="left" wrapText="false"/>
    </xf>
    <xf numFmtId="0" fontId="0" fillId="17" borderId="0" xfId="0" applyFill="true">
      <alignment horizontal="left" wrapText="false"/>
    </xf>
    <xf numFmtId="0" fontId="0" fillId="19" borderId="0" xfId="0" applyFill="true">
      <alignment horizontal="left" wrapText="false"/>
    </xf>
    <xf numFmtId="0" fontId="0" fillId="21" borderId="0" xfId="0" applyFill="true">
      <alignment horizontal="left" wrapText="false"/>
    </xf>
    <xf numFmtId="0" fontId="4" fillId="0" borderId="0" xfId="0" applyFont="true">
      <alignment horizontal="left" wrapText="false"/>
    </xf>
    <xf numFmtId="0" fontId="4" fillId="0" borderId="0" xfId="0" applyFont="true">
      <alignment horizontal="right" wrapText="false"/>
    </xf>
    <xf numFmtId="0" fontId="4" fillId="3" borderId="0" xfId="0" applyFill="true" applyFont="true">
      <alignment horizontal="left" wrapText="false"/>
    </xf>
    <xf numFmtId="0" fontId="0" fillId="23" borderId="0" xfId="0" applyFill="true">
      <alignment horizontal="center" vertical="center" wrapText="false"/>
    </xf>
    <xf numFmtId="0" fontId="0" fillId="25" borderId="0" xfId="0" applyFill="true">
      <alignment horizontal="center" vertical="center" wrapText="false"/>
    </xf>
    <xf numFmtId="0" fontId="4" fillId="5" borderId="0" xfId="0" applyFill="true" applyFont="true">
      <alignment horizontal="left" wrapText="false"/>
    </xf>
    <xf numFmtId="164" fontId="0" fillId="0" borderId="0" xfId="0" applyNumberFormat="true">
      <alignment horizontal="left"/>
    </xf>
    <xf numFmtId="164" fontId="5" fillId="0" borderId="0" xfId="0" applyNumberFormat="true" applyFont="true">
      <alignment horizontal="center" vertical="center"/>
    </xf>
    <xf numFmtId="164" fontId="5" fillId="27" borderId="0" xfId="0" applyFill="true" applyNumberFormat="true" applyFont="true">
      <alignment horizontal="center" vertical="center"/>
    </xf>
    <xf numFmtId="164" fontId="5" fillId="29" borderId="0" xfId="0" applyFill="true" applyNumberFormat="true" applyFont="true">
      <alignment horizontal="center" vertical="center"/>
    </xf>
    <xf numFmtId="0" fontId="15" fillId="0" borderId="0" xfId="0" applyFont="true">
      <alignment horizontal="center"/>
    </xf>
    <xf numFmtId="0" fontId="18" fillId="0" borderId="0" xfId="0" applyFont="true">
      <alignment horizontal="center" vertical="center"/>
    </xf>
    <xf numFmtId="3" fontId="0" fillId="0" borderId="0" xfId="0" applyNumberFormat="true">
      <alignment horizontal="right"/>
    </xf>
    <xf numFmtId="165" fontId="0" fillId="0" borderId="0" xfId="0" applyNumberFormat="true">
      <alignment horizontal="right"/>
    </xf>
    <xf numFmtId="4" fontId="0" fillId="0" borderId="0" xfId="0" applyNumberFormat="true">
      <alignment horizontal="right"/>
    </xf>
    <xf numFmtId="0" fontId="0" fillId="31" borderId="0" xfId="0" applyFill="true"/>
    <xf numFmtId="0" fontId="0" fillId="33" borderId="0" xfId="0" applyFill="true"/>
    <xf numFmtId="0" fontId="0" fillId="35" borderId="0" xfId="0" applyFill="true">
      <alignment wrapText="true"/>
    </xf>
    <xf numFmtId="0" fontId="19" fillId="35" borderId="0" xfId="0" applyFill="true" applyFont="true">
      <alignment wrapText="true" horizontal="center"/>
    </xf>
    <xf numFmtId="0" fontId="0" fillId="37" borderId="0" xfId="0" applyFill="true">
      <alignment wrapText="true"/>
    </xf>
    <xf numFmtId="0" fontId="5" fillId="27" borderId="10" xfId="0" applyBorder="true" applyFill="true" applyFont="true">
      <alignment horizontal="center"/>
    </xf>
    <xf numFmtId="0" fontId="0" fillId="27" borderId="13" xfId="0" applyFill="true" applyBorder="true">
      <alignment horizontal="center"/>
    </xf>
    <xf numFmtId="0" fontId="20" fillId="39" borderId="10" xfId="0" applyBorder="true" applyFill="true" applyFont="true">
      <alignment horizontal="center"/>
    </xf>
    <xf numFmtId="0" fontId="0" fillId="40" borderId="13" xfId="0" applyFill="true" applyBorder="true">
      <alignment horizontal="center"/>
    </xf>
    <xf numFmtId="0" fontId="21" fillId="40" borderId="17" xfId="0" applyFill="true" applyBorder="true" applyFont="true">
      <alignment horizontal="center"/>
    </xf>
    <xf numFmtId="0" fontId="0" fillId="42" borderId="0" xfId="0" applyFill="true"/>
    <xf numFmtId="0" fontId="7" fillId="0" borderId="0" xfId="0" applyFont="true">
      <alignment horizontal="center" vertical="center" wrapText="false"/>
    </xf>
    <xf numFmtId="0" fontId="7" fillId="0" borderId="0" xfId="0" applyFont="true">
      <alignment horizontal="center" vertical="center" wrapText="true"/>
    </xf>
    <xf numFmtId="0" fontId="22" fillId="0" borderId="0" xfId="0" applyFont="true">
      <alignment horizontal="center" vertical="center" wrapText="false"/>
    </xf>
    <xf numFmtId="0" fontId="23" fillId="0" borderId="0" xfId="0" applyFont="true">
      <alignment horizontal="center" vertical="center" wrapText="false"/>
    </xf>
    <xf numFmtId="0" fontId="24" fillId="43" borderId="18" xfId="0" applyFont="true" applyFill="true" applyBorder="true">
      <alignment horizontal="left" vertical="center"/>
    </xf>
    <xf numFmtId="0" fontId="25" fillId="45" borderId="0" xfId="0" applyFill="true" applyFont="true">
      <alignment horizontal="left" wrapText="true" vertical="center"/>
    </xf>
    <xf numFmtId="0" fontId="26" fillId="0" borderId="0" xfId="0" applyFont="true">
      <alignment horizontal="left" wrapText="true" vertical="center"/>
    </xf>
    <xf numFmtId="0" fontId="27" fillId="37" borderId="0" xfId="0" applyFont="true" applyFill="true">
      <alignment horizontal="left" wrapText="true" vertical="center"/>
    </xf>
    <xf numFmtId="0" fontId="28" fillId="47" borderId="0" xfId="0" applyFont="true" applyFill="true">
      <alignment horizontal="left" wrapText="true" vertical="center"/>
    </xf>
    <xf numFmtId="0" fontId="29" fillId="47" borderId="0" xfId="0" applyFont="true" applyFill="true">
      <alignment horizontal="left" wrapText="true" vertical="center"/>
    </xf>
    <xf numFmtId="0" fontId="30" fillId="37" borderId="0" xfId="0" applyFont="true" applyFill="true">
      <alignment horizontal="left" wrapText="true" vertical="center"/>
    </xf>
    <xf numFmtId="0" fontId="31" fillId="0" borderId="0" xfId="0" applyFont="true">
      <alignment horizontal="center" wrapText="true" vertical="center"/>
    </xf>
    <xf numFmtId="0" fontId="31" fillId="3" borderId="0" xfId="0" applyFont="true" applyFill="true">
      <alignment horizontal="center" wrapText="true" vertical="center"/>
    </xf>
    <xf numFmtId="0" fontId="32" fillId="0" borderId="0" xfId="0" applyFont="true">
      <alignment horizontal="center" wrapText="true" vertical="center"/>
    </xf>
    <xf numFmtId="0" fontId="0" fillId="0" borderId="8" xfId="0" applyBorder="true">
      <alignment vertical="center"/>
    </xf>
    <xf numFmtId="0" fontId="7" fillId="0" borderId="19" xfId="0" applyFont="true" applyBorder="true">
      <alignment horizontal="center" vertical="center" wrapText="false"/>
    </xf>
    <xf numFmtId="0" fontId="0" fillId="0" borderId="20" xfId="0" applyBorder="true"/>
    <xf numFmtId="0" fontId="0" fillId="0" borderId="21" xfId="0" applyBorder="true"/>
    <xf numFmtId="0" fontId="0" fillId="0" borderId="23" xfId="0" applyBorder="true"/>
    <xf numFmtId="0" fontId="0" fillId="0" borderId="22" xfId="0" applyBorder="true"/>
    <xf numFmtId="0" fontId="0" fillId="0" borderId="24" xfId="0" applyBorder="true"/>
    <xf numFmtId="0" fontId="0" fillId="0" borderId="25" xfId="0" applyBorder="true"/>
    <xf numFmtId="0" fontId="0" fillId="0" borderId="26" xfId="0" applyBorder="true"/>
    <xf numFmtId="0" fontId="0" fillId="49" borderId="27" xfId="0" applyBorder="true" applyFill="true"/>
    <xf numFmtId="0" fontId="0" fillId="49" borderId="28" xfId="0" applyBorder="true" applyFill="true"/>
    <xf numFmtId="0" fontId="0" fillId="49" borderId="14" xfId="0" applyBorder="true" applyFill="true"/>
    <xf numFmtId="0" fontId="10" fillId="49" borderId="29" xfId="0" applyFont="true" applyBorder="true" applyFill="true">
      <alignment horizontal="center" vertical="center" wrapText="false"/>
    </xf>
    <xf numFmtId="0" fontId="0" fillId="49" borderId="1" xfId="0" applyBorder="true" applyFill="true"/>
    <xf numFmtId="0" fontId="10" fillId="49" borderId="30" xfId="0" applyFont="true" applyBorder="true" applyFill="true">
      <alignment horizontal="center" vertical="center" wrapText="false"/>
    </xf>
    <xf numFmtId="0" fontId="0" fillId="49" borderId="31" xfId="0" applyBorder="true" applyFill="true"/>
    <xf numFmtId="0" fontId="0" fillId="49" borderId="32" xfId="0" applyBorder="true" applyFill="true"/>
    <xf numFmtId="0" fontId="0" fillId="49" borderId="0" xfId="0" applyFill="true"/>
    <xf numFmtId="0" fontId="0" fillId="51" borderId="0" xfId="0" applyFill="true"/>
    <xf numFmtId="0" fontId="0" fillId="53" borderId="0" xfId="0" applyFill="true"/>
    <xf numFmtId="0" fontId="0" fillId="55" borderId="0" xfId="0" applyFill="true"/>
    <xf numFmtId="0" fontId="0" fillId="45" borderId="0" xfId="0" applyFill="true"/>
    <xf numFmtId="0" fontId="33" fillId="0" borderId="0" xfId="0" applyFont="true">
      <alignment horizontal="right"/>
    </xf>
    <xf numFmtId="0" fontId="34" fillId="57" borderId="0" xfId="0" applyFont="true" applyFill="true"/>
    <xf numFmtId="0" fontId="35" fillId="59" borderId="0" xfId="0" applyFill="true" applyFont="true">
      <alignment horizontal="left" vertical="center"/>
    </xf>
    <xf numFmtId="0" fontId="35" fillId="59" borderId="0" xfId="0" applyFill="true" applyFont="true">
      <alignment horizontal="left" vertical="center"/>
    </xf>
    <xf numFmtId="0" fontId="36" fillId="59" borderId="0" xfId="0" applyFill="true" applyFont="true">
      <alignment horizontal="left" vertical="center"/>
    </xf>
    <xf numFmtId="0" fontId="37" fillId="59" borderId="0" xfId="0" applyFill="true" applyFont="true">
      <alignment horizontal="center" vertical="center" textRotation="90"/>
    </xf>
    <xf numFmtId="0" fontId="0" fillId="59" borderId="0" xfId="0" applyFill="true">
      <alignment horizontal="left" vertical="center"/>
    </xf>
    <xf numFmtId="0" fontId="0" fillId="61" borderId="0" xfId="0" applyFill="true"/>
    <xf numFmtId="0" fontId="38" fillId="57" borderId="0" xfId="0" applyFill="true" applyFont="true">
      <alignment horizontal="left" vertical="center"/>
    </xf>
    <xf numFmtId="0" fontId="39" fillId="61" borderId="0" xfId="0" applyFill="true" applyFont="true">
      <alignment horizontal="center" vertical="center"/>
    </xf>
    <xf numFmtId="0" fontId="40" fillId="61" borderId="0" xfId="0" applyFill="true" applyFont="true">
      <alignment horizontal="center" vertical="center"/>
    </xf>
    <xf numFmtId="0" fontId="41" fillId="61" borderId="0" xfId="0" applyFill="true" applyFont="true">
      <alignment horizontal="center" vertical="center"/>
    </xf>
    <xf numFmtId="0" fontId="42" fillId="63" borderId="0" xfId="0" applyFill="true" applyFont="true">
      <alignment horizontal="left"/>
    </xf>
    <xf numFmtId="0" fontId="43" fillId="63" borderId="0" xfId="0" applyFill="true" applyFont="true">
      <alignment horizontal="center" vertical="center"/>
    </xf>
    <xf numFmtId="0" fontId="44" fillId="63" borderId="0" xfId="0" applyFill="true" applyFont="true">
      <alignment horizontal="left"/>
    </xf>
    <xf numFmtId="0" fontId="45" fillId="63" borderId="0" xfId="0" applyFill="true" applyFont="true">
      <alignment horizontal="left"/>
    </xf>
    <xf numFmtId="0" fontId="46" fillId="63" borderId="0" xfId="0" applyFill="true" applyFont="true">
      <alignment horizontal="left"/>
    </xf>
    <xf numFmtId="0" fontId="47" fillId="65" borderId="39" xfId="0" applyBorder="true" applyFill="true" applyFont="true">
      <alignment horizontal="center" vertical="center" wrapText="true"/>
    </xf>
    <xf numFmtId="0" fontId="48" fillId="65" borderId="39" xfId="0" applyBorder="true" applyFill="true" applyFont="true">
      <alignment horizontal="center"/>
    </xf>
    <xf numFmtId="0" fontId="49" fillId="67" borderId="0" xfId="0" applyFill="true" applyFont="true">
      <alignment horizontal="center"/>
    </xf>
    <xf numFmtId="0" fontId="50" fillId="67" borderId="0" xfId="0" applyFill="true" applyFont="true">
      <alignment horizontal="center"/>
    </xf>
    <xf numFmtId="164" fontId="51" fillId="67" borderId="0" xfId="0" applyFill="true" applyFont="true" applyNumberFormat="true">
      <alignment horizontal="center"/>
    </xf>
    <xf numFmtId="0" fontId="52" fillId="65" borderId="39" xfId="0" applyBorder="true" applyFill="true" applyFont="true">
      <alignment horizontal="left" vertical="center"/>
    </xf>
    <xf numFmtId="0" fontId="53" fillId="65" borderId="39" xfId="0" applyBorder="true" applyFill="true" applyFont="true">
      <alignment horizontal="center"/>
    </xf>
    <xf numFmtId="0" fontId="54" fillId="65" borderId="39" xfId="0" applyBorder="true" applyFill="true" applyFont="true">
      <alignment horizontal="center" vertical="center" textRotation="45"/>
    </xf>
    <xf numFmtId="0" fontId="55" fillId="69" borderId="39" xfId="0" applyBorder="true" applyFill="true" applyFont="true">
      <alignment horizontal="center"/>
    </xf>
    <xf numFmtId="0" fontId="56" fillId="69" borderId="39" xfId="0" applyBorder="true" applyFill="true" applyFont="true">
      <alignment horizontal="center"/>
    </xf>
    <xf numFmtId="0" fontId="57" fillId="71" borderId="8" xfId="0" applyBorder="true" applyFill="true" applyFont="true">
      <alignment horizontal="center"/>
    </xf>
    <xf numFmtId="0" fontId="58" fillId="71" borderId="8" xfId="0" applyBorder="true" applyFill="true" applyFont="true">
      <alignment horizontal="center" vertical="center" textRotation="45"/>
    </xf>
    <xf numFmtId="0" fontId="59" fillId="73" borderId="8" xfId="0" applyBorder="true" applyFill="true" applyFont="true">
      <alignment horizontal="center" vertical="center"/>
    </xf>
    <xf numFmtId="3" fontId="60" fillId="73" borderId="8" xfId="0" applyBorder="true" applyFill="true" applyFont="true" applyNumberFormat="true">
      <alignment horizontal="center" vertical="center"/>
    </xf>
    <xf numFmtId="165" fontId="61" fillId="73" borderId="8" xfId="0" applyBorder="true" applyFill="true" applyFont="true" applyNumberFormat="true">
      <alignment horizontal="center" vertical="center"/>
    </xf>
    <xf numFmtId="0" fontId="62" fillId="61" borderId="18" xfId="0" applyFont="true" applyFill="true" applyBorder="true">
      <alignment horizontal="left" vertical="center"/>
    </xf>
    <xf numFmtId="0" fontId="63" fillId="61" borderId="18" xfId="0" applyFont="true" applyFill="true" applyBorder="true">
      <alignment horizontal="left" vertical="center"/>
    </xf>
    <xf numFmtId="0" fontId="64" fillId="61" borderId="0" xfId="0" applyFont="true" applyFill="true">
      <alignment horizontal="left" vertical="center"/>
    </xf>
    <xf numFmtId="0" fontId="7" fillId="0" borderId="0" xfId="0" applyFont="true">
      <alignment horizontal="center" vertical="center" wrapText="false"/>
    </xf>
    <xf numFmtId="0" fontId="23" fillId="0" borderId="0" xfId="0" applyFont="true">
      <alignment horizontal="center" vertical="center" wrapText="false"/>
    </xf>
    <xf numFmtId="0" fontId="22" fillId="0" borderId="0" xfId="0" applyFont="true">
      <alignment horizontal="center" vertical="center" wrapText="false"/>
    </xf>
    <xf numFmtId="0" fontId="24" fillId="61" borderId="18" xfId="0" applyFont="true" applyFill="true" applyBorder="true">
      <alignment horizontal="left" vertical="center"/>
    </xf>
    <xf numFmtId="0" fontId="0" fillId="74" borderId="0" xfId="0" applyFill="true">
      <alignment horizontal="left" wrapText="false"/>
    </xf>
    <xf numFmtId="0" fontId="0" fillId="75" borderId="0" xfId="0" applyFill="true">
      <alignment horizontal="left" wrapText="false"/>
    </xf>
    <xf numFmtId="3" fontId="0" fillId="77" borderId="0" xfId="0" applyNumberFormat="true" applyFill="true">
      <alignment horizontal="right"/>
    </xf>
    <xf numFmtId="3" fontId="0" fillId="79" borderId="0" xfId="0" applyNumberFormat="true" applyFill="true">
      <alignment horizontal="right"/>
    </xf>
    <xf numFmtId="3" fontId="0" fillId="35" borderId="0" xfId="0" applyNumberFormat="true" applyFill="true">
      <alignment horizontal="right"/>
    </xf>
    <xf numFmtId="0" fontId="2" fillId="81" borderId="0" xfId="0" applyFont="true" applyFill="true">
      <alignment horizontal="left" vertical="center" wrapText="true"/>
    </xf>
    <xf numFmtId="165" fontId="0" fillId="35" borderId="0" xfId="0" applyNumberFormat="true" applyFill="true">
      <alignment horizontal="right"/>
    </xf>
    <xf numFmtId="165" fontId="0" fillId="83" borderId="0" xfId="0" applyNumberFormat="true" applyFill="true">
      <alignment horizontal="right"/>
    </xf>
    <xf numFmtId="165" fontId="0" fillId="33" borderId="0" xfId="0" applyNumberFormat="true" applyFill="true">
      <alignment horizontal="right"/>
    </xf>
    <xf numFmtId="3" fontId="0" fillId="83" borderId="0" xfId="0" applyNumberFormat="true" applyFill="true">
      <alignment horizontal="right"/>
    </xf>
    <xf numFmtId="4" fontId="0" fillId="83" borderId="0" xfId="0" applyNumberFormat="true" applyFill="true">
      <alignment horizontal="right"/>
    </xf>
    <xf numFmtId="4" fontId="0" fillId="85" borderId="0" xfId="0" applyNumberFormat="true" applyFill="true">
      <alignment horizontal="right"/>
    </xf>
    <xf numFmtId="4" fontId="0" fillId="35" borderId="0" xfId="0" applyNumberFormat="true" applyFill="true">
      <alignment horizontal="right"/>
    </xf>
    <xf numFmtId="0" fontId="0" fillId="0" borderId="45" xfId="0" applyBorder="true"/>
    <xf numFmtId="0" fontId="0" fillId="0" borderId="49" xfId="0" applyBorder="true"/>
    <xf numFmtId="0" fontId="0" fillId="0" borderId="55" xfId="0" applyBorder="true"/>
    <xf numFmtId="0" fontId="0" fillId="31" borderId="8" xfId="0" applyFill="true" applyBorder="true"/>
    <xf numFmtId="0" fontId="0" fillId="31" borderId="45" xfId="0" applyBorder="true" applyFill="true"/>
    <xf numFmtId="0" fontId="0" fillId="31" borderId="49" xfId="0" applyBorder="true" applyFill="true"/>
    <xf numFmtId="0" fontId="0" fillId="31" borderId="55" xfId="0" applyBorder="true" applyFill="true"/>
    <xf numFmtId="0" fontId="0" fillId="87" borderId="8" xfId="0" applyFill="true" applyBorder="true"/>
    <xf numFmtId="0" fontId="0" fillId="83" borderId="8" xfId="0" applyFill="true" applyBorder="true"/>
    <xf numFmtId="0" fontId="0" fillId="88" borderId="49" xfId="0" applyBorder="true" applyFill="true"/>
    <xf numFmtId="0" fontId="0" fillId="88" borderId="55" xfId="0" applyBorder="true" applyFill="true"/>
    <xf numFmtId="0" fontId="0" fillId="33" borderId="45" xfId="0" applyBorder="true" applyFill="true"/>
    <xf numFmtId="0" fontId="0" fillId="33" borderId="49" xfId="0" applyBorder="true" applyFill="true"/>
    <xf numFmtId="0" fontId="0" fillId="33" borderId="55" xfId="0" applyBorder="true" applyFill="true"/>
    <xf numFmtId="0" fontId="0" fillId="33" borderId="45" xfId="0" applyBorder="true" applyFill="true"/>
    <xf numFmtId="0" fontId="0" fillId="33" borderId="49" xfId="0" applyBorder="true" applyFill="true"/>
    <xf numFmtId="0" fontId="0" fillId="33" borderId="55" xfId="0" applyBorder="true" applyFill="true"/>
    <xf numFmtId="0" fontId="0" fillId="33" borderId="8" xfId="0" applyFill="true" applyBorder="true"/>
    <xf numFmtId="0" fontId="0" fillId="35" borderId="45" xfId="0" applyBorder="true" applyFill="true"/>
    <xf numFmtId="0" fontId="0" fillId="35" borderId="49" xfId="0" applyBorder="true" applyFill="true"/>
    <xf numFmtId="0" fontId="0" fillId="35" borderId="55" xfId="0" applyBorder="true" applyFill="true"/>
    <xf numFmtId="0" fontId="0" fillId="90" borderId="8" xfId="0" applyFill="true" applyBorder="true"/>
    <xf numFmtId="0" fontId="0" fillId="92" borderId="8" xfId="0" applyFill="true" applyBorder="true"/>
    <xf numFmtId="0" fontId="0" fillId="0" borderId="61" xfId="0" applyBorder="true"/>
    <xf numFmtId="0" fontId="0" fillId="88" borderId="8" xfId="0" applyFill="true" applyBorder="true"/>
    <xf numFmtId="0" fontId="0" fillId="95" borderId="8" xfId="0" applyFill="true" applyBorder="true"/>
    <xf numFmtId="0" fontId="0" fillId="35" borderId="8" xfId="0" applyFill="true" applyBorder="true"/>
    <xf numFmtId="0" fontId="0" fillId="97" borderId="8" xfId="0" applyFill="true" applyBorder="true"/>
    <xf numFmtId="0" fontId="0" fillId="99" borderId="8" xfId="0" applyFill="true" applyBorder="true"/>
    <xf numFmtId="0" fontId="0" fillId="101" borderId="8" xfId="0" applyFill="true" applyBorder="true"/>
    <xf numFmtId="0" fontId="0" fillId="103" borderId="8" xfId="0" applyFill="true" applyBorder="true"/>
    <xf numFmtId="0" fontId="0" fillId="105" borderId="8" xfId="0" applyFill="true" applyBorder="true"/>
    <xf numFmtId="0" fontId="0" fillId="107" borderId="8" xfId="0" applyFill="true" applyBorder="true"/>
    <xf numFmtId="0" fontId="49" fillId="108" borderId="0" xfId="0" applyFill="true" applyFont="true">
      <alignment horizontal="center"/>
    </xf>
    <xf numFmtId="0" fontId="0" fillId="110" borderId="8" xfId="0" applyFill="true" applyBorder="true"/>
    <xf numFmtId="0" fontId="0" fillId="112" borderId="8" xfId="0" applyFill="true" applyBorder="true"/>
    <xf numFmtId="0" fontId="0" fillId="114" borderId="8" xfId="0" applyFill="true" applyBorder="true"/>
    <xf numFmtId="0" fontId="0" fillId="116" borderId="8" xfId="0" applyFill="true" applyBorder="true"/>
    <xf numFmtId="0" fontId="0" fillId="118" borderId="8" xfId="0" applyFill="true" applyBorder="true"/>
    <xf numFmtId="0" fontId="0" fillId="120" borderId="8" xfId="0" applyFill="true" applyBorder="true"/>
    <xf numFmtId="0" fontId="49" fillId="121" borderId="0" xfId="0" applyFill="true" applyFont="true">
      <alignment horizontal="center"/>
    </xf>
    <xf numFmtId="0" fontId="0" fillId="123" borderId="8" xfId="0" applyFill="true" applyBorder="true"/>
    <xf numFmtId="0" fontId="49" fillId="124" borderId="0" xfId="0" applyFill="true" applyFont="true">
      <alignment horizontal="center"/>
    </xf>
    <xf numFmtId="0" fontId="0" fillId="108" borderId="8" xfId="0" applyFill="true" applyBorder="true"/>
    <xf numFmtId="0" fontId="0" fillId="121" borderId="8" xfId="0" applyFill="true" applyBorder="true"/>
    <xf numFmtId="0" fontId="0" fillId="124" borderId="8" xfId="0" applyFill="true" applyBorder="true"/>
    <xf numFmtId="0" fontId="49" fillId="107" borderId="0" xfId="0" applyFill="true" applyFont="true">
      <alignment horizontal="center"/>
    </xf>
    <xf numFmtId="0" fontId="49" fillId="128" borderId="0" xfId="0" applyFill="true" applyFont="true">
      <alignment horizontal="center"/>
    </xf>
    <xf numFmtId="0" fontId="49" fillId="33" borderId="0" xfId="0" applyFill="true" applyFont="true">
      <alignment horizontal="center"/>
    </xf>
    <xf numFmtId="0" fontId="49" fillId="87" borderId="0" xfId="0" applyFill="true" applyFont="true">
      <alignment horizontal="center"/>
    </xf>
    <xf numFmtId="0" fontId="49" fillId="118" borderId="0" xfId="0" applyFill="true" applyFont="true">
      <alignment horizontal="center"/>
    </xf>
    <xf numFmtId="0" fontId="49" fillId="83" borderId="0" xfId="0" applyFill="true" applyFont="true">
      <alignment horizontal="center"/>
    </xf>
    <xf numFmtId="0" fontId="49" fillId="120" borderId="0" xfId="0" applyFill="true" applyFont="true">
      <alignment horizontal="center"/>
    </xf>
    <xf numFmtId="0" fontId="49" fillId="123" borderId="0" xfId="0" applyFill="true" applyFont="true">
      <alignment horizontal="center"/>
    </xf>
    <xf numFmtId="0" fontId="49" fillId="35" borderId="0" xfId="0" applyFill="true" applyFont="true">
      <alignment horizontal="center"/>
    </xf>
    <xf numFmtId="0" fontId="0" fillId="130" borderId="8" xfId="0" applyFill="true" applyBorder="true"/>
    <xf numFmtId="0" fontId="0" fillId="132" borderId="8" xfId="0" applyFill="true" applyBorder="true"/>
    <xf numFmtId="0" fontId="49" fillId="133" borderId="0" xfId="0" applyFill="true" applyFont="true">
      <alignment horizontal="center"/>
    </xf>
    <xf numFmtId="0" fontId="0" fillId="135" borderId="8" xfId="0" applyFill="true" applyBorder="true"/>
    <xf numFmtId="0" fontId="0" fillId="137" borderId="8" xfId="0" applyFill="true" applyBorder="true"/>
    <xf numFmtId="0" fontId="0" fillId="139" borderId="8" xfId="0" applyFill="true" applyBorder="true"/>
    <xf numFmtId="0" fontId="0" fillId="47" borderId="8" xfId="0" applyFill="true" applyBorder="true"/>
    <xf numFmtId="0" fontId="0" fillId="141" borderId="8" xfId="0" applyFill="true" applyBorder="true"/>
    <xf numFmtId="0" fontId="0" fillId="143" borderId="8" xfId="0" applyFill="true" applyBorder="true"/>
    <xf numFmtId="3" fontId="0" fillId="33" borderId="0" xfId="0" applyNumberFormat="true" applyFill="true">
      <alignment horizontal="right"/>
    </xf>
    <xf numFmtId="3" fontId="60" fillId="33" borderId="8" xfId="0" applyBorder="true" applyFill="true" applyFont="true" applyNumberFormat="true">
      <alignment horizontal="center" vertical="center"/>
    </xf>
    <xf numFmtId="3" fontId="0" fillId="97" borderId="0" xfId="0" applyNumberFormat="true" applyFill="true">
      <alignment horizontal="right"/>
    </xf>
    <xf numFmtId="165" fontId="61" fillId="35" borderId="8" xfId="0" applyBorder="true" applyFill="true" applyFont="true" applyNumberFormat="true">
      <alignment horizontal="center" vertical="center"/>
    </xf>
    <xf numFmtId="3" fontId="5" fillId="0" borderId="0" xfId="0" applyNumberFormat="true" applyFont="true">
      <alignment horizontal="right"/>
    </xf>
    <xf numFmtId="3" fontId="5" fillId="85" borderId="0" xfId="0" applyNumberFormat="true" applyFont="true" applyFill="true">
      <alignment horizontal="right"/>
    </xf>
    <xf numFmtId="3" fontId="0" fillId="85" borderId="0" xfId="0" applyNumberFormat="true" applyFill="true">
      <alignment horizontal="right"/>
    </xf>
    <xf numFmtId="165" fontId="5" fillId="0" borderId="0" xfId="0" applyNumberFormat="true" applyFont="true">
      <alignment horizontal="right"/>
    </xf>
    <xf numFmtId="165" fontId="5" fillId="85" borderId="0" xfId="0" applyNumberFormat="true" applyFont="true" applyFill="true">
      <alignment horizontal="right"/>
    </xf>
    <xf numFmtId="165" fontId="0" fillId="85" borderId="0" xfId="0" applyNumberFormat="true" applyFill="true">
      <alignment horizontal="right"/>
    </xf>
    <xf numFmtId="3" fontId="60" fillId="35" borderId="8" xfId="0" applyBorder="true" applyFill="true" applyFont="true" applyNumberFormat="true">
      <alignment horizontal="center" vertical="center"/>
    </xf>
    <xf numFmtId="0" fontId="10" fillId="7" borderId="0" xfId="0" applyFill="true" applyFont="true">
      <alignment horizontal="center" vertical="center" wrapText="true"/>
    </xf>
    <xf numFmtId="0" fontId="49" fillId="97" borderId="0" xfId="0" applyFill="true" applyFont="true">
      <alignment horizontal="center"/>
    </xf>
    <xf numFmtId="0" fontId="0" fillId="88" borderId="65" xfId="0" applyFill="true" applyBorder="true"/>
    <xf numFmtId="0" fontId="0" fillId="88" borderId="71" xfId="0" applyFill="true" applyBorder="true"/>
    <xf numFmtId="0" fontId="0" fillId="33" borderId="77" xfId="0" applyFill="true" applyBorder="true"/>
    <xf numFmtId="0" fontId="0" fillId="33" borderId="65" xfId="0" applyFill="true" applyBorder="true"/>
    <xf numFmtId="0" fontId="0" fillId="33" borderId="71" xfId="0" applyFill="true" applyBorder="true"/>
    <xf numFmtId="0" fontId="0" fillId="35" borderId="77" xfId="0" applyFill="true" applyBorder="true"/>
    <xf numFmtId="0" fontId="0" fillId="35" borderId="65" xfId="0" applyFill="true" applyBorder="true"/>
    <xf numFmtId="0" fontId="0" fillId="35" borderId="71" xfId="0" applyFill="true" applyBorder="true"/>
    <xf numFmtId="0" fontId="3" fillId="83" borderId="0" xfId="0" applyFont="true" applyFill="true">
      <alignment horizontal="center" vertical="center" wrapText="true" shrinkToFit="true"/>
    </xf>
    <xf numFmtId="3" fontId="0" fillId="145" borderId="0" xfId="0" applyNumberFormat="true" applyFill="true">
      <alignment horizontal="right"/>
    </xf>
    <xf numFmtId="0" fontId="0" fillId="33" borderId="8" xfId="0" applyFill="true" applyBorder="true"/>
    <xf numFmtId="0" fontId="0" fillId="147" borderId="8" xfId="0" applyFill="true" applyBorder="true"/>
    <xf numFmtId="0" fontId="0" fillId="145" borderId="8" xfId="0" applyFill="true" applyBorder="true"/>
    <xf numFmtId="0" fontId="0" fillId="149" borderId="0" xfId="0" applyFill="true"/>
    <xf numFmtId="0" fontId="0" fillId="133" borderId="8" xfId="0" applyFill="true" applyBorder="true"/>
    <xf numFmtId="0" fontId="0" fillId="132" borderId="8" xfId="0" applyFill="true" applyBorder="true"/>
    <xf numFmtId="0" fontId="0" fillId="152" borderId="8" xfId="0" applyFill="true" applyBorder="true"/>
    <xf numFmtId="0" fontId="0" fillId="154" borderId="8" xfId="0" applyFill="true" applyBorder="true"/>
    <xf numFmtId="3" fontId="0" fillId="156" borderId="0" xfId="0" applyNumberFormat="true" applyFill="true">
      <alignment horizontal="right"/>
    </xf>
    <xf numFmtId="3" fontId="60" fillId="156" borderId="8" xfId="0" applyBorder="true" applyFill="true" applyFont="true" applyNumberFormat="true">
      <alignment horizontal="center" vertical="center"/>
    </xf>
    <xf numFmtId="0" fontId="0" fillId="31" borderId="77" xfId="0" applyFill="true" applyBorder="true"/>
    <xf numFmtId="0" fontId="0" fillId="31" borderId="65" xfId="0" applyFill="true" applyBorder="true"/>
    <xf numFmtId="0" fontId="0" fillId="31" borderId="71" xfId="0" applyFill="true" applyBorder="true"/>
    <xf numFmtId="0" fontId="0" fillId="35" borderId="8" xfId="0" applyFill="true" applyBorder="true"/>
    <xf numFmtId="0" fontId="0" fillId="0" borderId="0" xfId="0">
      <alignment horizontal="right" wrapText="false"/>
    </xf>
    <xf numFmtId="3" fontId="0" fillId="0" borderId="0" xfId="0" applyNumberFormat="true">
      <alignment horizontal="right"/>
    </xf>
    <xf numFmtId="0" fontId="4" fillId="158" borderId="0" xfId="0" applyFont="true" applyFill="true">
      <alignment horizontal="right" wrapText="false"/>
    </xf>
    <xf numFmtId="0" fontId="4" fillId="160" borderId="0" xfId="0" applyFont="true" applyFill="true">
      <alignment horizontal="left" wrapText="false"/>
    </xf>
    <xf numFmtId="0" fontId="16" fillId="160" borderId="0" xfId="0" applyFont="true" applyFill="true">
      <alignment horizontal="center" vertical="center" wrapText="false"/>
    </xf>
    <xf numFmtId="0" fontId="0" fillId="0" borderId="8" xfId="0" applyBorder="true">
      <alignment vertical="center" horizontal="right"/>
    </xf>
    <xf numFmtId="0" fontId="0" fillId="162" borderId="8" xfId="0" applyBorder="true" applyFill="true">
      <alignment vertical="center" horizontal="right"/>
    </xf>
    <xf numFmtId="0" fontId="4" fillId="164" borderId="0" xfId="0" applyFont="true" applyFill="true">
      <alignment horizontal="left" wrapText="false"/>
    </xf>
    <xf numFmtId="0" fontId="16" fillId="164" borderId="0" xfId="0" applyFont="true" applyFill="true">
      <alignment horizontal="center" vertical="center" wrapText="false"/>
    </xf>
    <xf numFmtId="0" fontId="0" fillId="3" borderId="0" xfId="0" applyFill="true">
      <alignment horizontal="right" wrapText="false"/>
    </xf>
    <xf numFmtId="0" fontId="0" fillId="160" borderId="0" xfId="0" applyFill="true">
      <alignment horizontal="left" wrapText="false"/>
    </xf>
    <xf numFmtId="0" fontId="0" fillId="11" borderId="0" xfId="0" applyFill="true">
      <alignment horizontal="right" wrapText="false"/>
    </xf>
    <xf numFmtId="0" fontId="9" fillId="11" borderId="0" xfId="0" applyFill="true" applyFont="true">
      <alignment horizontal="right" wrapText="false"/>
    </xf>
    <xf numFmtId="165" fontId="0" fillId="11" borderId="0" xfId="0" applyFill="true" applyNumberFormat="true">
      <alignment horizontal="right" wrapText="false"/>
    </xf>
    <xf numFmtId="0" fontId="0" fillId="164" borderId="0" xfId="0" applyFill="true">
      <alignment horizontal="left" wrapText="false"/>
    </xf>
    <xf numFmtId="0" fontId="2" fillId="11" borderId="0" xfId="0" applyFill="true" applyFont="true">
      <alignment horizontal="right" wrapText="false"/>
    </xf>
    <xf numFmtId="0" fontId="0" fillId="9" borderId="0" xfId="0" applyFill="true">
      <alignment horizontal="right" wrapText="false"/>
    </xf>
    <xf numFmtId="0" fontId="9" fillId="9" borderId="0" xfId="0" applyFill="true" applyFont="true">
      <alignment horizontal="right" wrapText="false"/>
    </xf>
    <xf numFmtId="165" fontId="0" fillId="9" borderId="0" xfId="0" applyFill="true" applyNumberFormat="true">
      <alignment horizontal="right" wrapText="false"/>
    </xf>
    <xf numFmtId="0" fontId="9" fillId="3" borderId="0" xfId="0" applyFill="true" applyFont="true">
      <alignment horizontal="right" wrapText="false"/>
    </xf>
    <xf numFmtId="165" fontId="0" fillId="3" borderId="0" xfId="0" applyFill="true" applyNumberFormat="true">
      <alignment horizontal="right" wrapText="false"/>
    </xf>
    <xf numFmtId="0" fontId="2" fillId="9" borderId="0" xfId="0" applyFill="true" applyFont="true">
      <alignment horizontal="right" wrapText="false"/>
    </xf>
    <xf numFmtId="0" fontId="13" fillId="3" borderId="0" xfId="0" applyFill="true" applyFont="true">
      <alignment horizontal="center" wrapText="false" vertical="center"/>
    </xf>
    <xf numFmtId="0" fontId="12" fillId="3" borderId="0" xfId="0" applyFill="true" applyFont="true">
      <alignment horizontal="center" wrapText="false" vertical="center"/>
    </xf>
    <xf numFmtId="0" fontId="47" fillId="65" borderId="39" xfId="0" applyBorder="true" applyFill="true" applyFont="true">
      <alignment horizontal="center" vertical="top" wrapText="true"/>
    </xf>
    <xf numFmtId="3" fontId="0" fillId="3" borderId="0" xfId="0" applyFill="true" applyNumberFormat="true">
      <alignment horizontal="right"/>
    </xf>
    <xf numFmtId="0" fontId="0" fillId="166" borderId="0" xfId="0" applyFill="true"/>
    <xf numFmtId="0" fontId="49" fillId="166" borderId="0" xfId="0" applyFill="true" applyFont="true">
      <alignment horizontal="center"/>
    </xf>
    <xf numFmtId="0" fontId="49" fillId="67" borderId="0" xfId="0" applyFill="true" applyFont="true">
      <alignment horizontal="center" wrapText="true"/>
    </xf>
    <xf numFmtId="0" fontId="0" fillId="168" borderId="0" xfId="0" applyFill="true"/>
    <xf numFmtId="0" fontId="49" fillId="47" borderId="0" xfId="0" applyFill="true" applyFont="true">
      <alignment horizontal="center"/>
    </xf>
    <xf numFmtId="164" fontId="5" fillId="170" borderId="0" xfId="0" applyNumberFormat="true" applyFont="true" applyFill="true">
      <alignment horizontal="center" vertical="center"/>
    </xf>
    <xf numFmtId="0" fontId="0" fillId="170" borderId="0" xfId="0" applyFill="true">
      <alignment horizontal="center" vertical="center" wrapText="true"/>
    </xf>
    <xf numFmtId="0" fontId="3" fillId="170" borderId="0" xfId="0" applyFont="true" applyFill="true">
      <alignment horizontal="center" vertical="center" wrapText="true" shrinkToFit="true"/>
    </xf>
    <xf numFmtId="0" fontId="0" fillId="0" borderId="0" xfId="0">
      <alignment horizontal="center" vertical="center" wrapText="false"/>
    </xf>
    <xf numFmtId="164" fontId="5" fillId="172" borderId="0" xfId="0" applyNumberFormat="true" applyFont="true" applyFill="true">
      <alignment horizontal="center" vertical="center"/>
    </xf>
    <xf numFmtId="0" fontId="0" fillId="172" borderId="0" xfId="0" applyFill="true">
      <alignment horizontal="center" vertical="center" wrapText="true"/>
    </xf>
    <xf numFmtId="0" fontId="3" fillId="172" borderId="0" xfId="0" applyFont="true" applyFill="true">
      <alignment horizontal="center" vertical="center" wrapText="true" shrinkToFit="true"/>
    </xf>
    <xf numFmtId="164" fontId="5" fillId="174" borderId="0" xfId="0" applyNumberFormat="true" applyFont="true" applyFill="true">
      <alignment horizontal="center" vertical="center"/>
    </xf>
    <xf numFmtId="0" fontId="0" fillId="174" borderId="0" xfId="0" applyFill="true">
      <alignment horizontal="center" vertical="center" wrapText="true"/>
    </xf>
    <xf numFmtId="0" fontId="3" fillId="174" borderId="0" xfId="0" applyFont="true" applyFill="true">
      <alignment horizontal="center" vertical="center" wrapText="true" shrinkToFit="true"/>
    </xf>
    <xf numFmtId="164" fontId="5" fillId="176" borderId="0" xfId="0" applyNumberFormat="true" applyFont="true" applyFill="true">
      <alignment horizontal="center" vertical="center"/>
    </xf>
    <xf numFmtId="0" fontId="0" fillId="176" borderId="0" xfId="0" applyFill="true">
      <alignment horizontal="center" vertical="center" wrapText="true"/>
    </xf>
    <xf numFmtId="0" fontId="3" fillId="176" borderId="0" xfId="0" applyFont="true" applyFill="true">
      <alignment horizontal="center" vertical="center" wrapText="true" shrinkToFit="true"/>
    </xf>
    <xf numFmtId="164" fontId="5" fillId="178" borderId="0" xfId="0" applyNumberFormat="true" applyFont="true" applyFill="true">
      <alignment horizontal="center" vertical="center"/>
    </xf>
    <xf numFmtId="0" fontId="0" fillId="178" borderId="0" xfId="0" applyFill="true">
      <alignment horizontal="center" vertical="center" wrapText="true"/>
    </xf>
    <xf numFmtId="0" fontId="3" fillId="178" borderId="0" xfId="0" applyFont="true" applyFill="true">
      <alignment horizontal="center" vertical="center" wrapText="true" shrinkToFit="true"/>
    </xf>
    <xf numFmtId="164" fontId="5" fillId="180" borderId="0" xfId="0" applyNumberFormat="true" applyFont="true" applyFill="true">
      <alignment horizontal="center" vertical="center"/>
    </xf>
    <xf numFmtId="0" fontId="0" fillId="180" borderId="0" xfId="0" applyFill="true">
      <alignment horizontal="center" vertical="center" wrapText="true"/>
    </xf>
    <xf numFmtId="0" fontId="3" fillId="180" borderId="0" xfId="0" applyFont="true" applyFill="true">
      <alignment horizontal="center" vertical="center" wrapText="true" shrinkToFit="true"/>
    </xf>
    <xf numFmtId="0" fontId="13" fillId="0" borderId="0" xfId="0" applyFont="true">
      <alignment horizontal="center" vertical="center"/>
    </xf>
    <xf numFmtId="0" fontId="12" fillId="0" borderId="0" xfId="0" applyFont="true">
      <alignment horizontal="center" vertical="center"/>
    </xf>
    <xf numFmtId="164" fontId="5" fillId="182" borderId="0" xfId="0" applyNumberFormat="true" applyFont="true" applyFill="true">
      <alignment horizontal="center" vertical="center"/>
    </xf>
    <xf numFmtId="0" fontId="0" fillId="182" borderId="0" xfId="0" applyFill="true">
      <alignment horizontal="center" vertical="center" wrapText="true"/>
    </xf>
    <xf numFmtId="0" fontId="3" fillId="182" borderId="0" xfId="0" applyFont="true" applyFill="true">
      <alignment horizontal="center" vertical="center" wrapText="true" shrinkToFit="true"/>
    </xf>
    <xf numFmtId="164" fontId="5" fillId="184" borderId="0" xfId="0" applyNumberFormat="true" applyFont="true" applyFill="true">
      <alignment horizontal="center" vertical="center"/>
    </xf>
    <xf numFmtId="0" fontId="0" fillId="184" borderId="0" xfId="0" applyFill="true">
      <alignment horizontal="center" vertical="center" wrapText="true"/>
    </xf>
    <xf numFmtId="0" fontId="3" fillId="184" borderId="0" xfId="0" applyFont="true" applyFill="true">
      <alignment horizontal="center" vertical="center" wrapText="true" shrinkToFit="true"/>
    </xf>
    <xf numFmtId="164" fontId="5" fillId="186" borderId="0" xfId="0" applyNumberFormat="true" applyFont="true" applyFill="true">
      <alignment horizontal="center" vertical="center"/>
    </xf>
    <xf numFmtId="0" fontId="0" fillId="186" borderId="0" xfId="0" applyFill="true">
      <alignment horizontal="center" vertical="center" wrapText="true"/>
    </xf>
    <xf numFmtId="0" fontId="3" fillId="186" borderId="0" xfId="0" applyFont="true" applyFill="true">
      <alignment horizontal="center" vertical="center" wrapText="true" shrinkToFit="true"/>
    </xf>
    <xf numFmtId="164" fontId="5" fillId="188" borderId="0" xfId="0" applyNumberFormat="true" applyFont="true" applyFill="true">
      <alignment horizontal="center" vertical="center"/>
    </xf>
    <xf numFmtId="0" fontId="0" fillId="188" borderId="0" xfId="0" applyFill="true">
      <alignment horizontal="center" vertical="center" wrapText="true"/>
    </xf>
    <xf numFmtId="0" fontId="3" fillId="188" borderId="0" xfId="0" applyFont="true" applyFill="true">
      <alignment horizontal="center" vertical="center" wrapText="true" shrinkToFit="true"/>
    </xf>
    <xf numFmtId="164" fontId="5" fillId="47" borderId="0" xfId="0" applyNumberFormat="true" applyFont="true" applyFill="true">
      <alignment horizontal="center" vertical="center"/>
    </xf>
    <xf numFmtId="0" fontId="0" fillId="47" borderId="0" xfId="0" applyFill="true">
      <alignment horizontal="center" vertical="center" wrapText="true"/>
    </xf>
    <xf numFmtId="0" fontId="3" fillId="47" borderId="0" xfId="0" applyFont="true" applyFill="true">
      <alignment horizontal="center" vertical="center" wrapText="true" shrinkToFit="true"/>
    </xf>
    <xf numFmtId="164" fontId="5" fillId="190" borderId="0" xfId="0" applyNumberFormat="true" applyFont="true" applyFill="true">
      <alignment horizontal="center" vertical="center"/>
    </xf>
    <xf numFmtId="0" fontId="0" fillId="190" borderId="0" xfId="0" applyFill="true">
      <alignment horizontal="center" vertical="center" wrapText="true"/>
    </xf>
    <xf numFmtId="0" fontId="3" fillId="190" borderId="0" xfId="0" applyFont="true" applyFill="true">
      <alignment horizontal="center" vertical="center" wrapText="true" shrinkToFit="true"/>
    </xf>
    <xf numFmtId="164" fontId="5" fillId="192" borderId="0" xfId="0" applyNumberFormat="true" applyFont="true" applyFill="true">
      <alignment horizontal="center" vertical="center"/>
    </xf>
    <xf numFmtId="0" fontId="0" fillId="192" borderId="0" xfId="0" applyFill="true">
      <alignment horizontal="center" vertical="center" wrapText="true"/>
    </xf>
    <xf numFmtId="0" fontId="3" fillId="192" borderId="0" xfId="0" applyFont="true" applyFill="true">
      <alignment horizontal="center" vertical="center" wrapText="true" shrinkToFit="true"/>
    </xf>
    <xf numFmtId="0" fontId="9" fillId="51" borderId="0" xfId="0" applyFill="true" applyFont="true">
      <alignment horizontal="right"/>
    </xf>
    <xf numFmtId="0" fontId="8" fillId="3" borderId="0" xfId="0" applyFill="true" applyFont="true">
      <alignment horizontal="center" wrapText="true"/>
    </xf>
    <xf numFmtId="0" fontId="9" fillId="55" borderId="0" xfId="0" applyFill="true" applyFont="true">
      <alignment horizontal="right"/>
    </xf>
    <xf numFmtId="0" fontId="0" fillId="23" borderId="0" xfId="0" applyFill="true">
      <alignment horizontal="center" vertical="center" wrapText="false"/>
    </xf>
    <xf numFmtId="0" fontId="0" fillId="7" borderId="0" xfId="0" applyFill="true">
      <alignment horizontal="center" vertical="center" wrapText="true"/>
    </xf>
    <xf numFmtId="0" fontId="0" fillId="25" borderId="0" xfId="0" applyFill="true">
      <alignment horizontal="center" vertical="center" wrapText="false"/>
    </xf>
    <xf numFmtId="0" fontId="0" fillId="5" borderId="0" xfId="0" applyFill="true">
      <alignment horizontal="right" wrapText="false"/>
    </xf>
    <xf numFmtId="0" fontId="32" fillId="194" borderId="0" xfId="0" applyFont="true" applyFill="true">
      <alignment horizontal="center" wrapText="true" vertic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45" Target="worksheets/sheet43.xml" Type="http://schemas.openxmlformats.org/officeDocument/2006/relationships/worksheet"/><Relationship Id="rId46" Target="worksheets/sheet44.xml" Type="http://schemas.openxmlformats.org/officeDocument/2006/relationships/worksheet"/><Relationship Id="rId47" Target="worksheets/sheet45.xml" Type="http://schemas.openxmlformats.org/officeDocument/2006/relationships/worksheet"/><Relationship Id="rId48" Target="worksheets/sheet46.xml" Type="http://schemas.openxmlformats.org/officeDocument/2006/relationships/worksheet"/><Relationship Id="rId49" Target="worksheets/sheet47.xml" Type="http://schemas.openxmlformats.org/officeDocument/2006/relationships/worksheet"/><Relationship Id="rId50" Target="worksheets/sheet48.xml" Type="http://schemas.openxmlformats.org/officeDocument/2006/relationships/worksheet"/><Relationship Id="rId51" Target="worksheets/sheet49.xml" Type="http://schemas.openxmlformats.org/officeDocument/2006/relationships/worksheet"/><Relationship Id="rId52" Target="worksheets/sheet50.xml" Type="http://schemas.openxmlformats.org/officeDocument/2006/relationships/worksheet"/><Relationship Id="rId53" Target="worksheets/sheet51.xml" Type="http://schemas.openxmlformats.org/officeDocument/2006/relationships/worksheet"/><Relationship Id="rId54" Target="worksheets/sheet52.xml" Type="http://schemas.openxmlformats.org/officeDocument/2006/relationships/worksheet"/><Relationship Id="rId55" Target="worksheets/sheet53.xml" Type="http://schemas.openxmlformats.org/officeDocument/2006/relationships/worksheet"/><Relationship Id="rId56" Target="worksheets/sheet54.xml" Type="http://schemas.openxmlformats.org/officeDocument/2006/relationships/worksheet"/><Relationship Id="rId57" Target="worksheets/sheet55.xml" Type="http://schemas.openxmlformats.org/officeDocument/2006/relationships/worksheet"/><Relationship Id="rId58" Target="worksheets/sheet56.xml" Type="http://schemas.openxmlformats.org/officeDocument/2006/relationships/worksheet"/><Relationship Id="rId59" Target="worksheets/sheet57.xml" Type="http://schemas.openxmlformats.org/officeDocument/2006/relationships/worksheet"/><Relationship Id="rId60" Target="worksheets/sheet58.xml" Type="http://schemas.openxmlformats.org/officeDocument/2006/relationships/worksheet"/><Relationship Id="rId61" Target="worksheets/sheet59.xml" Type="http://schemas.openxmlformats.org/officeDocument/2006/relationships/worksheet"/><Relationship Id="rId62" Target="worksheets/sheet60.xml" Type="http://schemas.openxmlformats.org/officeDocument/2006/relationships/worksheet"/><Relationship Id="rId63" Target="worksheets/sheet61.xml" Type="http://schemas.openxmlformats.org/officeDocument/2006/relationships/worksheet"/><Relationship Id="rId64" Target="worksheets/sheet62.xml" Type="http://schemas.openxmlformats.org/officeDocument/2006/relationships/worksheet"/><Relationship Id="rId65" Target="worksheets/sheet63.xml" Type="http://schemas.openxmlformats.org/officeDocument/2006/relationships/worksheet"/><Relationship Id="rId66" Target="worksheets/sheet64.xml" Type="http://schemas.openxmlformats.org/officeDocument/2006/relationships/worksheet"/><Relationship Id="rId67" Target="worksheets/sheet65.xml" Type="http://schemas.openxmlformats.org/officeDocument/2006/relationships/worksheet"/><Relationship Id="rId68" Target="worksheets/sheet66.xml" Type="http://schemas.openxmlformats.org/officeDocument/2006/relationships/worksheet"/><Relationship Id="rId69" Target="worksheets/sheet67.xml" Type="http://schemas.openxmlformats.org/officeDocument/2006/relationships/worksheet"/><Relationship Id="rId70" Target="worksheets/sheet68.xml" Type="http://schemas.openxmlformats.org/officeDocument/2006/relationships/worksheet"/><Relationship Id="rId71" Target="worksheets/sheet69.xml" Type="http://schemas.openxmlformats.org/officeDocument/2006/relationships/worksheet"/><Relationship Id="rId72" Target="worksheets/sheet70.xml" Type="http://schemas.openxmlformats.org/officeDocument/2006/relationships/worksheet"/><Relationship Id="rId73" Target="worksheets/sheet71.xml" Type="http://schemas.openxmlformats.org/officeDocument/2006/relationships/worksheet"/><Relationship Id="rId74" Target="worksheets/sheet72.xml" Type="http://schemas.openxmlformats.org/officeDocument/2006/relationships/worksheet"/><Relationship Id="rId75" Target="worksheets/sheet73.xml" Type="http://schemas.openxmlformats.org/officeDocument/2006/relationships/worksheet"/><Relationship Id="rId76" Target="worksheets/sheet74.xml" Type="http://schemas.openxmlformats.org/officeDocument/2006/relationships/worksheet"/><Relationship Id="rId77" Target="worksheets/sheet75.xml" Type="http://schemas.openxmlformats.org/officeDocument/2006/relationships/worksheet"/><Relationship Id="rId78" Target="worksheets/sheet76.xml" Type="http://schemas.openxmlformats.org/officeDocument/2006/relationships/worksheet"/><Relationship Id="rId79" Target="worksheets/sheet77.xml" Type="http://schemas.openxmlformats.org/officeDocument/2006/relationships/worksheet"/><Relationship Id="rId80" Target="worksheets/sheet78.xml" Type="http://schemas.openxmlformats.org/officeDocument/2006/relationships/worksheet"/><Relationship Id="rId81" Target="worksheets/sheet79.xml" Type="http://schemas.openxmlformats.org/officeDocument/2006/relationships/worksheet"/><Relationship Id="rId82" Target="worksheets/sheet80.xml" Type="http://schemas.openxmlformats.org/officeDocument/2006/relationships/worksheet"/><Relationship Id="rId83" Target="worksheets/sheet81.xml" Type="http://schemas.openxmlformats.org/officeDocument/2006/relationships/worksheet"/><Relationship Id="rId84" Target="worksheets/sheet82.xml" Type="http://schemas.openxmlformats.org/officeDocument/2006/relationships/worksheet"/><Relationship Id="rId85" Target="worksheets/sheet83.xml" Type="http://schemas.openxmlformats.org/officeDocument/2006/relationships/worksheet"/><Relationship Id="rId86" Target="worksheets/sheet84.xml" Type="http://schemas.openxmlformats.org/officeDocument/2006/relationships/worksheet"/></Relationships>
</file>

<file path=xl/charts/chart1.xml><?xml version="1.0" encoding="utf-8"?>
<c:chartSpace xmlns:c="http://schemas.openxmlformats.org/drawingml/2006/chart">
  <c:chart>
    <c:plotArea>
      <c:layout/>
      <c:lineChart>
        <c:varyColors val="false"/>
        <c:ser>
          <c:idx val="0"/>
          <c:order val="0"/>
          <c:tx>
            <c:v>CPU System %</c:v>
          </c:tx>
          <c:marker>
            <c:symbol val="circle"/>
          </c:marker>
          <c:cat>
            <c:numRef>
              <c:f>Charts!$H$2:$BC$2</c:f>
              <c:numCache>
                <c:ptCount val="48"/>
              </c:numCache>
            </c:numRef>
          </c:cat>
          <c:val>
            <c:numRef>
              <c:f>Charts!$H$9:$BC$9</c:f>
              <c:numCache>
                <c:ptCount val="48"/>
                <c:pt idx="0">
                  <c:v>0.0</c:v>
                </c:pt>
                <c:pt idx="1">
                  <c:v>5.0</c:v>
                </c:pt>
                <c:pt idx="2">
                  <c:v>3.0</c:v>
                </c:pt>
                <c:pt idx="3">
                  <c:v>4.0</c:v>
                </c:pt>
                <c:pt idx="4">
                  <c:v>3.0</c:v>
                </c:pt>
                <c:pt idx="5">
                  <c:v>5.0</c:v>
                </c:pt>
                <c:pt idx="6">
                  <c:v>3.0</c:v>
                </c:pt>
                <c:pt idx="7">
                  <c:v>5.0</c:v>
                </c:pt>
                <c:pt idx="8">
                  <c:v>2.0</c:v>
                </c:pt>
                <c:pt idx="9">
                  <c:v>7.0</c:v>
                </c:pt>
                <c:pt idx="10">
                  <c:v>3.0</c:v>
                </c:pt>
                <c:pt idx="11">
                  <c:v>6.0</c:v>
                </c:pt>
                <c:pt idx="12">
                  <c:v>5.0</c:v>
                </c:pt>
                <c:pt idx="13">
                  <c:v>13.0</c:v>
                </c:pt>
                <c:pt idx="14">
                  <c:v>8.0</c:v>
                </c:pt>
                <c:pt idx="16">
                  <c:v>4.0</c:v>
                </c:pt>
                <c:pt idx="17">
                  <c:v>4.0</c:v>
                </c:pt>
                <c:pt idx="18">
                  <c:v>5.0</c:v>
                </c:pt>
                <c:pt idx="19">
                  <c:v>3.0</c:v>
                </c:pt>
                <c:pt idx="20">
                  <c:v>5.0</c:v>
                </c:pt>
                <c:pt idx="21">
                  <c:v>4.0</c:v>
                </c:pt>
                <c:pt idx="22">
                  <c:v>6.0</c:v>
                </c:pt>
                <c:pt idx="23">
                  <c:v>3.0</c:v>
                </c:pt>
                <c:pt idx="24">
                  <c:v>5.0</c:v>
                </c:pt>
                <c:pt idx="25">
                  <c:v>3.0</c:v>
                </c:pt>
                <c:pt idx="26">
                  <c:v>5.0</c:v>
                </c:pt>
                <c:pt idx="27">
                  <c:v>3.0</c:v>
                </c:pt>
                <c:pt idx="28">
                  <c:v>4.0</c:v>
                </c:pt>
                <c:pt idx="29">
                  <c:v>2.0</c:v>
                </c:pt>
                <c:pt idx="30">
                  <c:v>4.0</c:v>
                </c:pt>
                <c:pt idx="31">
                  <c:v>3.0</c:v>
                </c:pt>
                <c:pt idx="32">
                  <c:v>5.0</c:v>
                </c:pt>
                <c:pt idx="33">
                  <c:v>3.0</c:v>
                </c:pt>
                <c:pt idx="34">
                  <c:v>31.0</c:v>
                </c:pt>
                <c:pt idx="35">
                  <c:v>74.0</c:v>
                </c:pt>
                <c:pt idx="36">
                  <c:v>42.0</c:v>
                </c:pt>
                <c:pt idx="37">
                  <c:v>35.0</c:v>
                </c:pt>
                <c:pt idx="38">
                  <c:v>74.0</c:v>
                </c:pt>
                <c:pt idx="39">
                  <c:v>22.0</c:v>
                </c:pt>
                <c:pt idx="40">
                  <c:v>58.0</c:v>
                </c:pt>
                <c:pt idx="41">
                  <c:v>70.0</c:v>
                </c:pt>
                <c:pt idx="42">
                  <c:v>10.0</c:v>
                </c:pt>
                <c:pt idx="43">
                  <c:v>76.0</c:v>
                </c:pt>
                <c:pt idx="44">
                  <c:v>57.0</c:v>
                </c:pt>
                <c:pt idx="45">
                  <c:v>29.0</c:v>
                </c:pt>
                <c:pt idx="46">
                  <c:v>74.0</c:v>
                </c:pt>
                <c:pt idx="47">
                  <c:v>27.0</c:v>
                </c:pt>
              </c:numCache>
            </c:numRef>
          </c:val>
          <c:smooth val="true"/>
        </c:ser>
        <c:ser>
          <c:idx val="1"/>
          <c:order val="1"/>
          <c:tx>
            <c:v>CPU Process %</c:v>
          </c:tx>
          <c:marker>
            <c:symbol val="circle"/>
          </c:marker>
          <c:cat>
            <c:numRef>
              <c:f>Charts!$H$2:$BC$2</c:f>
              <c:numCache>
                <c:ptCount val="48"/>
              </c:numCache>
            </c:numRef>
          </c:cat>
          <c:val>
            <c:numRef>
              <c:f>Charts!$H$10:$BC$10</c:f>
              <c:numCache>
                <c:ptCount val="48"/>
                <c:pt idx="0">
                  <c:v>12.0</c:v>
                </c:pt>
                <c:pt idx="1">
                  <c:v>1.0</c:v>
                </c:pt>
                <c:pt idx="2">
                  <c:v>0.0</c:v>
                </c:pt>
                <c:pt idx="3">
                  <c:v>0.0</c:v>
                </c:pt>
                <c:pt idx="4">
                  <c:v>0.0</c:v>
                </c:pt>
                <c:pt idx="5">
                  <c:v>0.0</c:v>
                </c:pt>
                <c:pt idx="6">
                  <c:v>0.0</c:v>
                </c:pt>
                <c:pt idx="7">
                  <c:v>0.0</c:v>
                </c:pt>
                <c:pt idx="8">
                  <c:v>0.0</c:v>
                </c:pt>
                <c:pt idx="9">
                  <c:v>2.0</c:v>
                </c:pt>
                <c:pt idx="10">
                  <c:v>0.0</c:v>
                </c:pt>
                <c:pt idx="11">
                  <c:v>0.0</c:v>
                </c:pt>
                <c:pt idx="12">
                  <c:v>3.0</c:v>
                </c:pt>
                <c:pt idx="13">
                  <c:v>9.0</c:v>
                </c:pt>
                <c:pt idx="14">
                  <c:v>6.0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22.0</c:v>
                </c:pt>
                <c:pt idx="35">
                  <c:v>68.0</c:v>
                </c:pt>
                <c:pt idx="36">
                  <c:v>36.0</c:v>
                </c:pt>
                <c:pt idx="37">
                  <c:v>33.0</c:v>
                </c:pt>
                <c:pt idx="38">
                  <c:v>67.0</c:v>
                </c:pt>
                <c:pt idx="39">
                  <c:v>19.0</c:v>
                </c:pt>
                <c:pt idx="40">
                  <c:v>52.0</c:v>
                </c:pt>
                <c:pt idx="41">
                  <c:v>65.0</c:v>
                </c:pt>
                <c:pt idx="42">
                  <c:v>6.0</c:v>
                </c:pt>
                <c:pt idx="43">
                  <c:v>72.0</c:v>
                </c:pt>
                <c:pt idx="44">
                  <c:v>43.0</c:v>
                </c:pt>
                <c:pt idx="45">
                  <c:v>27.0</c:v>
                </c:pt>
                <c:pt idx="46">
                  <c:v>65.0</c:v>
                </c:pt>
                <c:pt idx="47">
                  <c:v>23.0</c:v>
                </c:pt>
              </c:numCache>
            </c:numRef>
          </c:val>
          <c:smooth val="true"/>
        </c:ser>
        <c:ser>
          <c:idx val="2"/>
          <c:order val="2"/>
          <c:tx>
            <c:v>CPU Computed Process %</c:v>
          </c:tx>
          <c:marker>
            <c:symbol val="circle"/>
          </c:marker>
          <c:cat>
            <c:numRef>
              <c:f>Charts!$H$2:$BC$2</c:f>
              <c:numCache>
                <c:ptCount val="48"/>
              </c:numCache>
            </c:numRef>
          </c:cat>
          <c:val>
            <c:numRef>
              <c:f>Charts!$H$11:$BC$11</c:f>
              <c:numCache>
                <c:ptCount val="48"/>
                <c:pt idx="1">
                  <c:v>2.0</c:v>
                </c:pt>
                <c:pt idx="2">
                  <c:v>1.0</c:v>
                </c:pt>
                <c:pt idx="3">
                  <c:v>1.0</c:v>
                </c:pt>
                <c:pt idx="4">
                  <c:v>1.0</c:v>
                </c:pt>
                <c:pt idx="5">
                  <c:v>1.0</c:v>
                </c:pt>
                <c:pt idx="6">
                  <c:v>1.0</c:v>
                </c:pt>
                <c:pt idx="7">
                  <c:v>1.0</c:v>
                </c:pt>
                <c:pt idx="8">
                  <c:v>1.0</c:v>
                </c:pt>
                <c:pt idx="9">
                  <c:v>2.0</c:v>
                </c:pt>
                <c:pt idx="10">
                  <c:v>1.0</c:v>
                </c:pt>
                <c:pt idx="11">
                  <c:v>1.0</c:v>
                </c:pt>
                <c:pt idx="12">
                  <c:v>31.0</c:v>
                </c:pt>
                <c:pt idx="13">
                  <c:v>100.0</c:v>
                </c:pt>
                <c:pt idx="14">
                  <c:v>70.0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28.0</c:v>
                </c:pt>
                <c:pt idx="35">
                  <c:v>95.0</c:v>
                </c:pt>
                <c:pt idx="36">
                  <c:v>55.0</c:v>
                </c:pt>
                <c:pt idx="37">
                  <c:v>48.0</c:v>
                </c:pt>
                <c:pt idx="38">
                  <c:v>92.0</c:v>
                </c:pt>
                <c:pt idx="39">
                  <c:v>26.0</c:v>
                </c:pt>
                <c:pt idx="40">
                  <c:v>73.0</c:v>
                </c:pt>
                <c:pt idx="41">
                  <c:v>93.0</c:v>
                </c:pt>
                <c:pt idx="42">
                  <c:v>8.0</c:v>
                </c:pt>
                <c:pt idx="43">
                  <c:v>97.0</c:v>
                </c:pt>
                <c:pt idx="44">
                  <c:v>61.0</c:v>
                </c:pt>
                <c:pt idx="45">
                  <c:v>39.0</c:v>
                </c:pt>
                <c:pt idx="46">
                  <c:v>94.0</c:v>
                </c:pt>
                <c:pt idx="47">
                  <c:v>36.0</c:v>
                </c:pt>
              </c:numCache>
            </c:numRef>
          </c:val>
          <c:smooth val="true"/>
        </c:ser>
        <c:ser>
          <c:idx val="3"/>
          <c:order val="3"/>
          <c:tx>
            <c:v>Applicative CPU Activity %</c:v>
          </c:tx>
          <c:marker>
            <c:symbol val="circle"/>
          </c:marker>
          <c:cat>
            <c:numRef>
              <c:f>Charts!$H$2:$BC$2</c:f>
              <c:numCache>
                <c:ptCount val="48"/>
              </c:numCache>
            </c:numRef>
          </c:cat>
          <c:val>
            <c:numRef>
              <c:f>Charts!$H$12:$BC$12</c:f>
              <c:numCache>
                <c:ptCount val="48"/>
                <c:pt idx="1">
                  <c:v>2.0</c:v>
                </c:pt>
                <c:pt idx="2">
                  <c:v>1.0</c:v>
                </c:pt>
                <c:pt idx="3">
                  <c:v>1.0</c:v>
                </c:pt>
                <c:pt idx="4">
                  <c:v>1.0</c:v>
                </c:pt>
                <c:pt idx="5">
                  <c:v>1.0</c:v>
                </c:pt>
                <c:pt idx="6">
                  <c:v>1.0</c:v>
                </c:pt>
                <c:pt idx="7">
                  <c:v>1.0</c:v>
                </c:pt>
                <c:pt idx="8">
                  <c:v>1.0</c:v>
                </c:pt>
                <c:pt idx="9">
                  <c:v>2.0</c:v>
                </c:pt>
                <c:pt idx="10">
                  <c:v>1.0</c:v>
                </c:pt>
                <c:pt idx="11">
                  <c:v>1.0</c:v>
                </c:pt>
                <c:pt idx="12">
                  <c:v>31.0</c:v>
                </c:pt>
                <c:pt idx="13">
                  <c:v>100.0</c:v>
                </c:pt>
                <c:pt idx="14">
                  <c:v>70.0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28.0</c:v>
                </c:pt>
                <c:pt idx="35">
                  <c:v>95.0</c:v>
                </c:pt>
                <c:pt idx="36">
                  <c:v>55.0</c:v>
                </c:pt>
                <c:pt idx="37">
                  <c:v>48.0</c:v>
                </c:pt>
                <c:pt idx="38">
                  <c:v>92.0</c:v>
                </c:pt>
                <c:pt idx="39">
                  <c:v>26.0</c:v>
                </c:pt>
                <c:pt idx="40">
                  <c:v>73.0</c:v>
                </c:pt>
                <c:pt idx="41">
                  <c:v>93.0</c:v>
                </c:pt>
                <c:pt idx="42">
                  <c:v>8.0</c:v>
                </c:pt>
                <c:pt idx="43">
                  <c:v>97.0</c:v>
                </c:pt>
                <c:pt idx="44">
                  <c:v>61.0</c:v>
                </c:pt>
                <c:pt idx="45">
                  <c:v>39.0</c:v>
                </c:pt>
                <c:pt idx="46">
                  <c:v>94.0</c:v>
                </c:pt>
                <c:pt idx="47">
                  <c:v>36.0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4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0.xml><?xml version="1.0" encoding="utf-8"?>
<c:chartSpace xmlns:c="http://schemas.openxmlformats.org/drawingml/2006/chart">
  <c:chart>
    <c:plotArea>
      <c:layout/>
      <c:lineChart>
        <c:varyColors val="false"/>
        <c:ser>
          <c:idx val="0"/>
          <c:order val="0"/>
          <c:tx>
            <c:v>Health Indication</c:v>
          </c:tx>
          <c:marker>
            <c:symbol val="circle"/>
          </c:marker>
          <c:cat>
            <c:numRef>
              <c:f>'Memory GC Global'!$C$2:$AX$2</c:f>
              <c:numCache>
                <c:ptCount val="48"/>
              </c:numCache>
            </c:numRef>
          </c:cat>
          <c:val>
            <c:numRef>
              <c:f>'Memory GC Global'!$C$4:$AX$4</c:f>
              <c:numCache>
                <c:ptCount val="48"/>
                <c:pt idx="1">
                  <c:v>0.0</c:v>
                </c:pt>
                <c:pt idx="2">
                  <c:v>0.0</c:v>
                </c:pt>
                <c:pt idx="3">
                  <c:v>0.0</c:v>
                </c:pt>
                <c:pt idx="4">
                  <c:v>0.0</c:v>
                </c:pt>
                <c:pt idx="5">
                  <c:v>0.0</c:v>
                </c:pt>
                <c:pt idx="6">
                  <c:v>0.0</c:v>
                </c:pt>
                <c:pt idx="7">
                  <c:v>0.0</c:v>
                </c:pt>
                <c:pt idx="8">
                  <c:v>0.0</c:v>
                </c:pt>
                <c:pt idx="9">
                  <c:v>47.0</c:v>
                </c:pt>
                <c:pt idx="10">
                  <c:v>8.766007299008576</c:v>
                </c:pt>
                <c:pt idx="11">
                  <c:v>8.0</c:v>
                </c:pt>
                <c:pt idx="12">
                  <c:v>8.0</c:v>
                </c:pt>
                <c:pt idx="13">
                  <c:v>8.0</c:v>
                </c:pt>
                <c:pt idx="14">
                  <c:v>8.0</c:v>
                </c:pt>
                <c:pt idx="16">
                  <c:v>8.0</c:v>
                </c:pt>
                <c:pt idx="17">
                  <c:v>8.0</c:v>
                </c:pt>
                <c:pt idx="18">
                  <c:v>8.0</c:v>
                </c:pt>
                <c:pt idx="19">
                  <c:v>8.0</c:v>
                </c:pt>
                <c:pt idx="20">
                  <c:v>8.0</c:v>
                </c:pt>
                <c:pt idx="21">
                  <c:v>8.0</c:v>
                </c:pt>
                <c:pt idx="22">
                  <c:v>8.0</c:v>
                </c:pt>
                <c:pt idx="23">
                  <c:v>8.0</c:v>
                </c:pt>
                <c:pt idx="24">
                  <c:v>8.0</c:v>
                </c:pt>
                <c:pt idx="25">
                  <c:v>8.0</c:v>
                </c:pt>
                <c:pt idx="26">
                  <c:v>8.0</c:v>
                </c:pt>
                <c:pt idx="27">
                  <c:v>8.0</c:v>
                </c:pt>
                <c:pt idx="28">
                  <c:v>8.338177173172161</c:v>
                </c:pt>
                <c:pt idx="29">
                  <c:v>8.0</c:v>
                </c:pt>
                <c:pt idx="30">
                  <c:v>8.0</c:v>
                </c:pt>
                <c:pt idx="31">
                  <c:v>8.0</c:v>
                </c:pt>
                <c:pt idx="32">
                  <c:v>8.0</c:v>
                </c:pt>
                <c:pt idx="33">
                  <c:v>8.0</c:v>
                </c:pt>
                <c:pt idx="34">
                  <c:v>97.01220116195248</c:v>
                </c:pt>
                <c:pt idx="35">
                  <c:v>97.0</c:v>
                </c:pt>
                <c:pt idx="36">
                  <c:v>97.0</c:v>
                </c:pt>
                <c:pt idx="37">
                  <c:v>97.0</c:v>
                </c:pt>
                <c:pt idx="38">
                  <c:v>97.0</c:v>
                </c:pt>
                <c:pt idx="39">
                  <c:v>97.0</c:v>
                </c:pt>
                <c:pt idx="40">
                  <c:v>97.0</c:v>
                </c:pt>
                <c:pt idx="41">
                  <c:v>97.0</c:v>
                </c:pt>
                <c:pt idx="42">
                  <c:v>97.0</c:v>
                </c:pt>
                <c:pt idx="43">
                  <c:v>97.0</c:v>
                </c:pt>
                <c:pt idx="44">
                  <c:v>97.0</c:v>
                </c:pt>
                <c:pt idx="45">
                  <c:v>97.0</c:v>
                </c:pt>
                <c:pt idx="46">
                  <c:v>97.0</c:v>
                </c:pt>
                <c:pt idx="47">
                  <c:v>97.0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1.xml><?xml version="1.0" encoding="utf-8"?>
<c:chartSpace xmlns:c="http://schemas.openxmlformats.org/drawingml/2006/chart">
  <c:chart>
    <c:plotArea>
      <c:layout/>
      <c:lineChart>
        <c:varyColors val="false"/>
        <c:ser>
          <c:idx val="0"/>
          <c:order val="0"/>
          <c:tx>
            <c:v>Used memory</c:v>
          </c:tx>
          <c:marker>
            <c:symbol val="circle"/>
          </c:marker>
          <c:cat>
            <c:numRef>
              <c:f>'Memory GC Global'!$C$2:$AX$2</c:f>
              <c:numCache>
                <c:ptCount val="48"/>
              </c:numCache>
            </c:numRef>
          </c:cat>
          <c:val>
            <c:numRef>
              <c:f>'Memory GC Global'!$C$12:$AX$12</c:f>
              <c:numCache>
                <c:ptCount val="48"/>
                <c:pt idx="1">
                  <c:v>1.0</c:v>
                </c:pt>
                <c:pt idx="2">
                  <c:v>1.0</c:v>
                </c:pt>
                <c:pt idx="3">
                  <c:v>1.0</c:v>
                </c:pt>
                <c:pt idx="4">
                  <c:v>1.0</c:v>
                </c:pt>
                <c:pt idx="5">
                  <c:v>1.0</c:v>
                </c:pt>
                <c:pt idx="6">
                  <c:v>1.0</c:v>
                </c:pt>
                <c:pt idx="7">
                  <c:v>1.0</c:v>
                </c:pt>
                <c:pt idx="8">
                  <c:v>1.0</c:v>
                </c:pt>
                <c:pt idx="9">
                  <c:v>121.0</c:v>
                </c:pt>
                <c:pt idx="10">
                  <c:v>22.0</c:v>
                </c:pt>
                <c:pt idx="11">
                  <c:v>22.0</c:v>
                </c:pt>
                <c:pt idx="12">
                  <c:v>22.0</c:v>
                </c:pt>
                <c:pt idx="13">
                  <c:v>22.0</c:v>
                </c:pt>
                <c:pt idx="14">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249.0</c:v>
                </c:pt>
                <c:pt idx="35">
                  <c:v>249.0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numCache>
            </c:numRef>
          </c:val>
          <c:smooth val="true"/>
        </c:ser>
        <c:ser>
          <c:idx val="1"/>
          <c:order val="1"/>
          <c:tx>
            <c:v>Used memory before</c:v>
          </c:tx>
          <c:marker>
            <c:symbol val="circle"/>
          </c:marker>
          <c:cat>
            <c:numRef>
              <c:f>'Memory GC Global'!$C$2:$AX$2</c:f>
              <c:numCache>
                <c:ptCount val="48"/>
              </c:numCache>
            </c:numRef>
          </c:cat>
          <c:val>
            <c:numRef>
              <c:f>'Memory GC Global'!$C$18:$AX$18</c:f>
              <c:numCache>
                <c:ptCount val="48"/>
                <c:pt idx="1">
                  <c:v>22.0</c:v>
                </c:pt>
                <c:pt idx="2">
                  <c:v>22.0</c:v>
                </c:pt>
                <c:pt idx="3">
                  <c:v>22.0</c:v>
                </c:pt>
                <c:pt idx="4">
                  <c:v>22.0</c:v>
                </c:pt>
                <c:pt idx="5">
                  <c:v>22.0</c:v>
                </c:pt>
                <c:pt idx="6">
                  <c:v>22.0</c:v>
                </c:pt>
                <c:pt idx="7">
                  <c:v>22.0</c:v>
                </c:pt>
                <c:pt idx="8">
                  <c:v>22.0</c:v>
                </c:pt>
                <c:pt idx="9">
                  <c:v>109.0</c:v>
                </c:pt>
                <c:pt idx="10">
                  <c:v>92.0</c:v>
                </c:pt>
                <c:pt idx="11">
                  <c:v>92.0</c:v>
                </c:pt>
                <c:pt idx="12">
                  <c:v>92.0</c:v>
                </c:pt>
                <c:pt idx="13">
                  <c:v>92.0</c:v>
                </c:pt>
                <c:pt idx="14">
                  <c:v>92.0</c:v>
                </c:pt>
                <c:pt idx="16">
                  <c:v>92.0</c:v>
                </c:pt>
                <c:pt idx="17">
                  <c:v>92.0</c:v>
                </c:pt>
                <c:pt idx="18">
                  <c:v>92.0</c:v>
                </c:pt>
                <c:pt idx="19">
                  <c:v>92.0</c:v>
                </c:pt>
                <c:pt idx="20">
                  <c:v>92.0</c:v>
                </c:pt>
                <c:pt idx="21">
                  <c:v>92.0</c:v>
                </c:pt>
                <c:pt idx="22">
                  <c:v>92.0</c:v>
                </c:pt>
                <c:pt idx="23">
                  <c:v>92.0</c:v>
                </c:pt>
                <c:pt idx="24">
                  <c:v>92.0</c:v>
                </c:pt>
                <c:pt idx="25">
                  <c:v>92.0</c:v>
                </c:pt>
                <c:pt idx="26">
                  <c:v>92.0</c:v>
                </c:pt>
                <c:pt idx="27">
                  <c:v>92.0</c:v>
                </c:pt>
                <c:pt idx="28">
                  <c:v>33.0</c:v>
                </c:pt>
                <c:pt idx="29">
                  <c:v>33.0</c:v>
                </c:pt>
                <c:pt idx="30">
                  <c:v>33.0</c:v>
                </c:pt>
                <c:pt idx="31">
                  <c:v>33.0</c:v>
                </c:pt>
                <c:pt idx="32">
                  <c:v>33.0</c:v>
                </c:pt>
                <c:pt idx="33">
                  <c:v>33.0</c:v>
                </c:pt>
                <c:pt idx="34">
                  <c:v>252.0</c:v>
                </c:pt>
                <c:pt idx="35">
                  <c:v>252.0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numCache>
            </c:numRef>
          </c:val>
          <c:smooth val="true"/>
        </c:ser>
        <c:ser>
          <c:idx val="2"/>
          <c:order val="2"/>
          <c:tx>
            <c:v>Released memory</c:v>
          </c:tx>
          <c:marker>
            <c:symbol val="circle"/>
          </c:marker>
          <c:cat>
            <c:numRef>
              <c:f>'Memory GC Global'!$C$2:$AX$2</c:f>
              <c:numCache>
                <c:ptCount val="48"/>
              </c:numCache>
            </c:numRef>
          </c:cat>
          <c:val>
            <c:numRef>
              <c:f>'Memory GC Global'!$C$15:$AX$15</c:f>
              <c:numCache>
                <c:ptCount val="48"/>
                <c:pt idx="9">
                  <c:v>-12.0</c:v>
                </c:pt>
                <c:pt idx="10">
                  <c:v>70.0</c:v>
                </c:pt>
                <c:pt idx="28">
                  <c:v>11.0</c:v>
                </c:pt>
                <c:pt idx="34">
                  <c:v>3.0</c:v>
                </c:pt>
                <c:pt idx="36">
                  <c:v>0.0</c:v>
                </c:pt>
                <c:pt idx="38">
                  <c:v>0.0</c:v>
                </c:pt>
                <c:pt idx="40">
                  <c:v>0.0</c:v>
                </c:pt>
                <c:pt idx="42">
                  <c:v>0.0</c:v>
                </c:pt>
                <c:pt idx="44">
                  <c:v>0.0</c:v>
                </c:pt>
              </c:numCache>
            </c:numRef>
          </c:val>
          <c:smooth val="true"/>
        </c:ser>
        <c:ser>
          <c:idx val="3"/>
          <c:order val="3"/>
          <c:tx>
            <c:v>Total max size</c:v>
          </c:tx>
          <c:marker>
            <c:symbol val="circle"/>
          </c:marker>
          <c:cat>
            <c:numRef>
              <c:f>'Memory GC Global'!$C$2:$AX$2</c:f>
              <c:numCache>
                <c:ptCount val="48"/>
              </c:numCache>
            </c:numRef>
          </c:cat>
          <c:val>
            <c:numRef>
              <c:f>'Memory GC Global'!$C$21:$AX$21</c:f>
              <c:numCache>
                <c:ptCount val="48"/>
                <c:pt idx="1">
                  <c:v>256.0</c:v>
                </c:pt>
                <c:pt idx="2">
                  <c:v>256.0</c:v>
                </c:pt>
                <c:pt idx="3">
                  <c:v>256.0</c:v>
                </c:pt>
                <c:pt idx="4">
                  <c:v>256.0</c:v>
                </c:pt>
                <c:pt idx="5">
                  <c:v>256.0</c:v>
                </c:pt>
                <c:pt idx="6">
                  <c:v>256.0</c:v>
                </c:pt>
                <c:pt idx="7">
                  <c:v>256.0</c:v>
                </c:pt>
                <c:pt idx="8">
                  <c:v>256.0</c:v>
                </c:pt>
                <c:pt idx="9">
                  <c:v>256.0</c:v>
                </c:pt>
                <c:pt idx="10">
                  <c:v>256.0</c:v>
                </c:pt>
                <c:pt idx="11">
                  <c:v>256.0</c:v>
                </c:pt>
                <c:pt idx="12">
                  <c:v>256.0</c:v>
                </c:pt>
                <c:pt idx="13">
                  <c:v>256.0</c:v>
                </c:pt>
                <c:pt idx="14">
                  <c:v>256.0</c:v>
                </c:pt>
                <c:pt idx="16">
                  <c:v>256.0</c:v>
                </c:pt>
                <c:pt idx="17">
                  <c:v>256.0</c:v>
                </c:pt>
                <c:pt idx="18">
                  <c:v>256.0</c:v>
                </c:pt>
                <c:pt idx="19">
                  <c:v>256.0</c:v>
                </c:pt>
                <c:pt idx="20">
                  <c:v>256.0</c:v>
                </c:pt>
                <c:pt idx="21">
                  <c:v>256.0</c:v>
                </c:pt>
                <c:pt idx="22">
                  <c:v>256.0</c:v>
                </c:pt>
                <c:pt idx="23">
                  <c:v>256.0</c:v>
                </c:pt>
                <c:pt idx="24">
                  <c:v>256.0</c:v>
                </c:pt>
                <c:pt idx="25">
                  <c:v>256.0</c:v>
                </c:pt>
                <c:pt idx="26">
                  <c:v>256.0</c:v>
                </c:pt>
                <c:pt idx="27">
                  <c:v>256.0</c:v>
                </c:pt>
                <c:pt idx="28">
                  <c:v>256.0</c:v>
                </c:pt>
                <c:pt idx="29">
                  <c:v>256.0</c:v>
                </c:pt>
                <c:pt idx="30">
                  <c:v>256.0</c:v>
                </c:pt>
                <c:pt idx="31">
                  <c:v>256.0</c:v>
                </c:pt>
                <c:pt idx="32">
                  <c:v>256.0</c:v>
                </c:pt>
                <c:pt idx="33">
                  <c:v>256.0</c:v>
                </c:pt>
                <c:pt idx="34">
                  <c:v>256.0</c:v>
                </c:pt>
                <c:pt idx="35">
                  <c:v>256.0</c:v>
                </c:pt>
                <c:pt idx="36">
                  <c:v>256.0</c:v>
                </c:pt>
                <c:pt idx="37">
                  <c:v>256.0</c:v>
                </c:pt>
                <c:pt idx="38">
                  <c:v>256.0</c:v>
                </c:pt>
                <c:pt idx="39">
                  <c:v>256.0</c:v>
                </c:pt>
                <c:pt idx="40">
                  <c:v>256.0</c:v>
                </c:pt>
                <c:pt idx="41">
                  <c:v>256.0</c:v>
                </c:pt>
                <c:pt idx="42">
                  <c:v>256.0</c:v>
                </c:pt>
                <c:pt idx="43">
                  <c:v>256.0</c:v>
                </c:pt>
                <c:pt idx="44">
                  <c:v>256.0</c:v>
                </c:pt>
                <c:pt idx="45">
                  <c:v>256.0</c:v>
                </c:pt>
                <c:pt idx="46">
                  <c:v>256.0</c:v>
                </c:pt>
                <c:pt idx="47">
                  <c:v>256.0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2.xml><?xml version="1.0" encoding="utf-8"?>
<c:chartSpace xmlns:c="http://schemas.openxmlformats.org/drawingml/2006/chart">
  <c:chart>
    <c:plotArea>
      <c:layout/>
      <c:lineChart>
        <c:varyColors val="false"/>
        <c:ser>
          <c:idx val="0"/>
          <c:order val="0"/>
          <c:tx>
            <c:v>GC execution time</c:v>
          </c:tx>
          <c:marker>
            <c:symbol val="circle"/>
          </c:marker>
          <c:cat>
            <c:numRef>
              <c:f>'Memory GC Global'!$C$2:$AX$2</c:f>
              <c:numCache>
                <c:ptCount val="48"/>
              </c:numCache>
            </c:numRef>
          </c:cat>
          <c:val>
            <c:numRef>
              <c:f>'Memory GC Global'!$C$9:$AX$9</c:f>
              <c:numCache>
                <c:ptCount val="48"/>
                <c:pt idx="1">
                  <c:v>0.0</c:v>
                </c:pt>
                <c:pt idx="2">
                  <c:v>0.0</c:v>
                </c:pt>
                <c:pt idx="3">
                  <c:v>0.0</c:v>
                </c:pt>
                <c:pt idx="4">
                  <c:v>0.0</c:v>
                </c:pt>
                <c:pt idx="5">
                  <c:v>0.0</c:v>
                </c:pt>
                <c:pt idx="6">
                  <c:v>0.0</c:v>
                </c:pt>
                <c:pt idx="7">
                  <c:v>0.0</c:v>
                </c:pt>
                <c:pt idx="8">
                  <c:v>0.0</c:v>
                </c:pt>
                <c:pt idx="9">
                  <c:v>58.0</c:v>
                </c:pt>
                <c:pt idx="10">
                  <c:v>11.0</c:v>
                </c:pt>
                <c:pt idx="11">
                  <c:v>0.0</c:v>
                </c:pt>
                <c:pt idx="12">
                  <c:v>0.0</c:v>
                </c:pt>
                <c:pt idx="13">
                  <c:v>0.0</c:v>
                </c:pt>
                <c:pt idx="14">
                  <c:v>0.0</c:v>
                </c:pt>
                <c:pt idx="16">
                  <c:v>0.0</c:v>
                </c:pt>
                <c:pt idx="17">
                  <c:v>0.0</c:v>
                </c:pt>
                <c:pt idx="18">
                  <c:v>0.0</c:v>
                </c:pt>
                <c:pt idx="19">
                  <c:v>0.0</c:v>
                </c:pt>
                <c:pt idx="20">
                  <c:v>0.0</c:v>
                </c:pt>
                <c:pt idx="21">
                  <c:v>0.0</c:v>
                </c:pt>
                <c:pt idx="22">
                  <c:v>0.0</c:v>
                </c:pt>
                <c:pt idx="23">
                  <c:v>0.0</c:v>
                </c:pt>
                <c:pt idx="24">
                  <c:v>0.0</c:v>
                </c:pt>
                <c:pt idx="25">
                  <c:v>0.0</c:v>
                </c:pt>
                <c:pt idx="26">
                  <c:v>0.0</c:v>
                </c:pt>
                <c:pt idx="27">
                  <c:v>0.0</c:v>
                </c:pt>
                <c:pt idx="28">
                  <c:v>1.0</c:v>
                </c:pt>
                <c:pt idx="29">
                  <c:v>0.0</c:v>
                </c:pt>
                <c:pt idx="30">
                  <c:v>0.0</c:v>
                </c:pt>
                <c:pt idx="31">
                  <c:v>0.0</c:v>
                </c:pt>
                <c:pt idx="32">
                  <c:v>0.0</c:v>
                </c:pt>
                <c:pt idx="33">
                  <c:v>0.0</c:v>
                </c:pt>
                <c:pt idx="34">
                  <c:v>535.0</c:v>
                </c:pt>
                <c:pt idx="35">
                  <c:v>0.0</c:v>
                </c:pt>
                <c:pt idx="36">
                  <c:v>6.0</c:v>
                </c:pt>
                <c:pt idx="37">
                  <c:v>0.0</c:v>
                </c:pt>
                <c:pt idx="38">
                  <c:v>12.0</c:v>
                </c:pt>
                <c:pt idx="39">
                  <c:v>0.0</c:v>
                </c:pt>
                <c:pt idx="40">
                  <c:v>2.0</c:v>
                </c:pt>
                <c:pt idx="41">
                  <c:v>0.0</c:v>
                </c:pt>
                <c:pt idx="42">
                  <c:v>3.0</c:v>
                </c:pt>
                <c:pt idx="43">
                  <c:v>0.0</c:v>
                </c:pt>
                <c:pt idx="44">
                  <c:v>7.0</c:v>
                </c:pt>
                <c:pt idx="45">
                  <c:v>0.0</c:v>
                </c:pt>
                <c:pt idx="46">
                  <c:v>0.0</c:v>
                </c:pt>
                <c:pt idx="47">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3.xml><?xml version="1.0" encoding="utf-8"?>
<c:chartSpace xmlns:c="http://schemas.openxmlformats.org/drawingml/2006/chart">
  <c:chart>
    <c:plotArea>
      <c:layout/>
      <c:lineChart>
        <c:varyColors val="false"/>
        <c:ser>
          <c:idx val="0"/>
          <c:order val="0"/>
          <c:tx>
            <c:v>GC execution time %</c:v>
          </c:tx>
          <c:marker>
            <c:symbol val="circle"/>
          </c:marker>
          <c:cat>
            <c:numRef>
              <c:f>'Memory GC Global'!$C$2:$AX$2</c:f>
              <c:numCache>
                <c:ptCount val="48"/>
              </c:numCache>
            </c:numRef>
          </c:cat>
          <c:val>
            <c:numRef>
              <c:f>'Memory GC Global'!$C$10:$AX$10</c:f>
              <c:numCache>
                <c:ptCount val="48"/>
                <c:pt idx="1">
                  <c:v>0.0</c:v>
                </c:pt>
                <c:pt idx="2">
                  <c:v>0.0</c:v>
                </c:pt>
                <c:pt idx="3">
                  <c:v>0.0</c:v>
                </c:pt>
                <c:pt idx="4">
                  <c:v>0.0</c:v>
                </c:pt>
                <c:pt idx="5">
                  <c:v>0.0</c:v>
                </c:pt>
                <c:pt idx="6">
                  <c:v>0.0</c:v>
                </c:pt>
                <c:pt idx="7">
                  <c:v>0.0</c:v>
                </c:pt>
                <c:pt idx="8">
                  <c:v>0.0</c:v>
                </c:pt>
                <c:pt idx="9">
                  <c:v>1.1494252873563218</c:v>
                </c:pt>
                <c:pt idx="10">
                  <c:v>0.2179512581731722</c:v>
                </c:pt>
                <c:pt idx="11">
                  <c:v>0.0</c:v>
                </c:pt>
                <c:pt idx="12">
                  <c:v>0.0</c:v>
                </c:pt>
                <c:pt idx="13">
                  <c:v>0.0</c:v>
                </c:pt>
                <c:pt idx="14">
                  <c:v>0.0</c:v>
                </c:pt>
                <c:pt idx="16">
                  <c:v>0.0</c:v>
                </c:pt>
                <c:pt idx="17">
                  <c:v>0.0</c:v>
                </c:pt>
                <c:pt idx="18">
                  <c:v>0.0</c:v>
                </c:pt>
                <c:pt idx="19">
                  <c:v>0.0</c:v>
                </c:pt>
                <c:pt idx="20">
                  <c:v>0.0</c:v>
                </c:pt>
                <c:pt idx="21">
                  <c:v>0.0</c:v>
                </c:pt>
                <c:pt idx="22">
                  <c:v>0.0</c:v>
                </c:pt>
                <c:pt idx="23">
                  <c:v>0.0</c:v>
                </c:pt>
                <c:pt idx="24">
                  <c:v>0.0</c:v>
                </c:pt>
                <c:pt idx="25">
                  <c:v>0.0</c:v>
                </c:pt>
                <c:pt idx="26">
                  <c:v>0.0</c:v>
                </c:pt>
                <c:pt idx="27">
                  <c:v>0.0</c:v>
                </c:pt>
                <c:pt idx="28">
                  <c:v>0.01986491855383393</c:v>
                </c:pt>
                <c:pt idx="29">
                  <c:v>0.0</c:v>
                </c:pt>
                <c:pt idx="30">
                  <c:v>0.0</c:v>
                </c:pt>
                <c:pt idx="31">
                  <c:v>0.0</c:v>
                </c:pt>
                <c:pt idx="32">
                  <c:v>0.0</c:v>
                </c:pt>
                <c:pt idx="33">
                  <c:v>0.0</c:v>
                </c:pt>
                <c:pt idx="34">
                  <c:v>10.488139580474416</c:v>
                </c:pt>
                <c:pt idx="35">
                  <c:v>0.0</c:v>
                </c:pt>
                <c:pt idx="36">
                  <c:v>0.11627906976744186</c:v>
                </c:pt>
                <c:pt idx="37">
                  <c:v>0.0</c:v>
                </c:pt>
                <c:pt idx="38">
                  <c:v>0.23099133782483158</c:v>
                </c:pt>
                <c:pt idx="39">
                  <c:v>0.0</c:v>
                </c:pt>
                <c:pt idx="40">
                  <c:v>0.038872691933916424</c:v>
                </c:pt>
                <c:pt idx="41">
                  <c:v>0.0</c:v>
                </c:pt>
                <c:pt idx="42">
                  <c:v>0.05837711617046118</c:v>
                </c:pt>
                <c:pt idx="43">
                  <c:v>0.0</c:v>
                </c:pt>
                <c:pt idx="44">
                  <c:v>0.13555383423702555</c:v>
                </c:pt>
                <c:pt idx="45">
                  <c:v>0.0</c:v>
                </c:pt>
                <c:pt idx="46">
                  <c:v>0.0</c:v>
                </c:pt>
                <c:pt idx="47">
                  <c:v>0.0</c:v>
                </c:pt>
              </c:numCache>
            </c:numRef>
          </c:val>
          <c:smooth val="true"/>
        </c:ser>
        <c:ser>
          <c:idx val="1"/>
          <c:order val="1"/>
          <c:tx>
            <c:v>Used memory %</c:v>
          </c:tx>
          <c:marker>
            <c:symbol val="circle"/>
          </c:marker>
          <c:cat>
            <c:numRef>
              <c:f>'Memory GC Global'!$C$2:$AX$2</c:f>
              <c:numCache>
                <c:ptCount val="48"/>
              </c:numCache>
            </c:numRef>
          </c:cat>
          <c:val>
            <c:numRef>
              <c:f>'Memory GC Global'!$C$13:$AX$13</c:f>
              <c:numCache>
                <c:ptCount val="48"/>
                <c:pt idx="1">
                  <c:v>0.41103363037109375</c:v>
                </c:pt>
                <c:pt idx="2">
                  <c:v>0.41103363037109375</c:v>
                </c:pt>
                <c:pt idx="3">
                  <c:v>0.41103363037109375</c:v>
                </c:pt>
                <c:pt idx="4">
                  <c:v>0.41103363037109375</c:v>
                </c:pt>
                <c:pt idx="5">
                  <c:v>0.41103363037109375</c:v>
                </c:pt>
                <c:pt idx="6">
                  <c:v>0.41103363037109375</c:v>
                </c:pt>
                <c:pt idx="7">
                  <c:v>0.41103363037109375</c:v>
                </c:pt>
                <c:pt idx="8">
                  <c:v>0.41103363037109375</c:v>
                </c:pt>
                <c:pt idx="9">
                  <c:v>47.265625</c:v>
                </c:pt>
                <c:pt idx="10">
                  <c:v>8.409112691879272</c:v>
                </c:pt>
                <c:pt idx="11">
                  <c:v>8.409112691879272</c:v>
                </c:pt>
                <c:pt idx="12">
                  <c:v>8.409112691879272</c:v>
                </c:pt>
                <c:pt idx="13">
                  <c:v>8.409112691879272</c:v>
                </c:pt>
                <c:pt idx="14">
                  <c:v>8.409112691879272</c:v>
                </c:pt>
                <c:pt idx="16">
                  <c:v>8.409112691879272</c:v>
                </c:pt>
                <c:pt idx="17">
                  <c:v>8.409112691879272</c:v>
                </c:pt>
                <c:pt idx="18">
                  <c:v>8.409112691879272</c:v>
                </c:pt>
                <c:pt idx="19">
                  <c:v>8.409112691879272</c:v>
                </c:pt>
                <c:pt idx="20">
                  <c:v>8.409112691879272</c:v>
                </c:pt>
                <c:pt idx="21">
                  <c:v>8.409112691879272</c:v>
                </c:pt>
                <c:pt idx="22">
                  <c:v>8.409112691879272</c:v>
                </c:pt>
                <c:pt idx="23">
                  <c:v>8.409112691879272</c:v>
                </c:pt>
                <c:pt idx="24">
                  <c:v>8.409112691879272</c:v>
                </c:pt>
                <c:pt idx="25">
                  <c:v>8.409112691879272</c:v>
                </c:pt>
                <c:pt idx="26">
                  <c:v>8.409112691879272</c:v>
                </c:pt>
                <c:pt idx="27">
                  <c:v>8.409112691879272</c:v>
                </c:pt>
                <c:pt idx="28">
                  <c:v>8.409112691879272</c:v>
                </c:pt>
                <c:pt idx="29">
                  <c:v>8.409112691879272</c:v>
                </c:pt>
                <c:pt idx="30">
                  <c:v>8.409112691879272</c:v>
                </c:pt>
                <c:pt idx="31">
                  <c:v>8.409112691879272</c:v>
                </c:pt>
                <c:pt idx="32">
                  <c:v>8.409112691879272</c:v>
                </c:pt>
                <c:pt idx="33">
                  <c:v>8.409112691879272</c:v>
                </c:pt>
                <c:pt idx="34">
                  <c:v>97.08682298660278</c:v>
                </c:pt>
                <c:pt idx="35">
                  <c:v>97.08682298660278</c:v>
                </c:pt>
                <c:pt idx="36">
                  <c:v>97.08682298660278</c:v>
                </c:pt>
                <c:pt idx="37">
                  <c:v>97.08682298660278</c:v>
                </c:pt>
                <c:pt idx="38">
                  <c:v>97.08682298660278</c:v>
                </c:pt>
                <c:pt idx="39">
                  <c:v>97.08682298660278</c:v>
                </c:pt>
                <c:pt idx="40">
                  <c:v>97.08682298660278</c:v>
                </c:pt>
                <c:pt idx="41">
                  <c:v>97.08682298660278</c:v>
                </c:pt>
                <c:pt idx="42">
                  <c:v>97.08682298660278</c:v>
                </c:pt>
                <c:pt idx="43">
                  <c:v>97.08682298660278</c:v>
                </c:pt>
                <c:pt idx="44">
                  <c:v>97.08682298660278</c:v>
                </c:pt>
                <c:pt idx="45">
                  <c:v>97.08682298660278</c:v>
                </c:pt>
                <c:pt idx="46">
                  <c:v>97.08682298660278</c:v>
                </c:pt>
                <c:pt idx="47">
                  <c:v>97.08682298660278</c:v>
                </c:pt>
              </c:numCache>
            </c:numRef>
          </c:val>
          <c:smooth val="true"/>
        </c:ser>
        <c:ser>
          <c:idx val="2"/>
          <c:order val="2"/>
          <c:tx>
            <c:v>Released memory %</c:v>
          </c:tx>
          <c:marker>
            <c:symbol val="circle"/>
          </c:marker>
          <c:cat>
            <c:numRef>
              <c:f>'Memory GC Global'!$C$2:$AX$2</c:f>
              <c:numCache>
                <c:ptCount val="48"/>
              </c:numCache>
            </c:numRef>
          </c:cat>
          <c:val>
            <c:numRef>
              <c:f>'Memory GC Global'!$C$16:$AX$16</c:f>
              <c:numCache>
                <c:ptCount val="48"/>
                <c:pt idx="9">
                  <c:v>-4.545402526855469</c:v>
                </c:pt>
                <c:pt idx="10">
                  <c:v>27.528387308120728</c:v>
                </c:pt>
                <c:pt idx="28">
                  <c:v>4.296875</c:v>
                </c:pt>
                <c:pt idx="34">
                  <c:v>1.1992037296295166</c:v>
                </c:pt>
                <c:pt idx="36">
                  <c:v>0.0</c:v>
                </c:pt>
                <c:pt idx="38">
                  <c:v>0.0</c:v>
                </c:pt>
                <c:pt idx="40">
                  <c:v>0.0</c:v>
                </c:pt>
                <c:pt idx="42">
                  <c:v>0.0</c:v>
                </c:pt>
                <c:pt idx="44">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4.xml><?xml version="1.0" encoding="utf-8"?>
<c:chartSpace xmlns:c="http://schemas.openxmlformats.org/drawingml/2006/chart">
  <c:chart>
    <c:plotArea>
      <c:layout/>
      <c:lineChart>
        <c:varyColors val="false"/>
        <c:ser>
          <c:idx val="0"/>
          <c:order val="0"/>
          <c:tx>
            <c:v>Health Indication - Old GC Old gen</c:v>
          </c:tx>
          <c:marker>
            <c:symbol val="circle"/>
          </c:marker>
          <c:cat>
            <c:numRef>
              <c:f>'Memory GC Old'!$C$2:$AX$2</c:f>
              <c:numCache>
                <c:ptCount val="48"/>
              </c:numCache>
            </c:numRef>
          </c:cat>
          <c:val>
            <c:numRef>
              <c:f>'Memory GC Old'!$C$4:$AX$4</c:f>
              <c:numCache>
                <c:ptCount val="48"/>
                <c:pt idx="1">
                  <c:v>0.0</c:v>
                </c:pt>
                <c:pt idx="2">
                  <c:v>0.0</c:v>
                </c:pt>
                <c:pt idx="3">
                  <c:v>0.0</c:v>
                </c:pt>
                <c:pt idx="4">
                  <c:v>0.0</c:v>
                </c:pt>
                <c:pt idx="5">
                  <c:v>0.0</c:v>
                </c:pt>
                <c:pt idx="6">
                  <c:v>0.0</c:v>
                </c:pt>
                <c:pt idx="7">
                  <c:v>0.0</c:v>
                </c:pt>
                <c:pt idx="8">
                  <c:v>0.0</c:v>
                </c:pt>
                <c:pt idx="9">
                  <c:v>0.0</c:v>
                </c:pt>
                <c:pt idx="10">
                  <c:v>8.75255944262976</c:v>
                </c:pt>
                <c:pt idx="11">
                  <c:v>8.0</c:v>
                </c:pt>
                <c:pt idx="12">
                  <c:v>8.0</c:v>
                </c:pt>
                <c:pt idx="13">
                  <c:v>8.0</c:v>
                </c:pt>
                <c:pt idx="14">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97.01220116195248</c:v>
                </c:pt>
                <c:pt idx="35">
                  <c:v>97.0</c:v>
                </c:pt>
                <c:pt idx="36">
                  <c:v>97.0</c:v>
                </c:pt>
                <c:pt idx="37">
                  <c:v>97.0</c:v>
                </c:pt>
                <c:pt idx="38">
                  <c:v>97.0</c:v>
                </c:pt>
                <c:pt idx="39">
                  <c:v>97.0</c:v>
                </c:pt>
                <c:pt idx="40">
                  <c:v>97.0</c:v>
                </c:pt>
                <c:pt idx="41">
                  <c:v>97.0</c:v>
                </c:pt>
                <c:pt idx="42">
                  <c:v>97.0</c:v>
                </c:pt>
                <c:pt idx="43">
                  <c:v>97.0</c:v>
                </c:pt>
                <c:pt idx="44">
                  <c:v>97.0</c:v>
                </c:pt>
                <c:pt idx="45">
                  <c:v>97.0</c:v>
                </c:pt>
                <c:pt idx="46">
                  <c:v>97.0</c:v>
                </c:pt>
                <c:pt idx="47">
                  <c:v>97.0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5.xml><?xml version="1.0" encoding="utf-8"?>
<c:chartSpace xmlns:c="http://schemas.openxmlformats.org/drawingml/2006/chart">
  <c:chart>
    <c:plotArea>
      <c:layout/>
      <c:lineChart>
        <c:varyColors val="false"/>
        <c:ser>
          <c:idx val="0"/>
          <c:order val="0"/>
          <c:tx>
            <c:v>Major GC - Old pool used</c:v>
          </c:tx>
          <c:marker>
            <c:symbol val="circle"/>
          </c:marker>
          <c:cat>
            <c:numRef>
              <c:f>'Memory GC Old'!$C$2:$AX$2</c:f>
              <c:numCache>
                <c:ptCount val="48"/>
              </c:numCache>
            </c:numRef>
          </c:cat>
          <c:val>
            <c:numRef>
              <c:f>'Memory GC Old'!$C$11:$AX$11</c:f>
              <c:numCache>
                <c:ptCount val="48"/>
                <c:pt idx="10">
                  <c:v>22.0</c:v>
                </c:pt>
                <c:pt idx="11">
                  <c:v>22.0</c:v>
                </c:pt>
                <c:pt idx="12">
                  <c:v>22.0</c:v>
                </c:pt>
                <c:pt idx="13">
                  <c:v>22.0</c:v>
                </c:pt>
                <c:pt idx="14">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249.0</c:v>
                </c:pt>
                <c:pt idx="35">
                  <c:v>249.0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numCache>
            </c:numRef>
          </c:val>
          <c:smooth val="true"/>
        </c:ser>
        <c:ser>
          <c:idx val="1"/>
          <c:order val="1"/>
          <c:tx>
            <c:v>Major GC - Old pool used before</c:v>
          </c:tx>
          <c:marker>
            <c:symbol val="circle"/>
          </c:marker>
          <c:cat>
            <c:numRef>
              <c:f>'Memory GC Old'!$C$2:$AX$2</c:f>
              <c:numCache>
                <c:ptCount val="48"/>
              </c:numCache>
            </c:numRef>
          </c:cat>
          <c:val>
            <c:numRef>
              <c:f>'Memory GC Old'!$C$17:$AX$17</c:f>
              <c:numCache>
                <c:ptCount val="48"/>
                <c:pt idx="10">
                  <c:v>87.0</c:v>
                </c:pt>
                <c:pt idx="11">
                  <c:v>87.0</c:v>
                </c:pt>
                <c:pt idx="12">
                  <c:v>87.0</c:v>
                </c:pt>
                <c:pt idx="13">
                  <c:v>87.0</c:v>
                </c:pt>
                <c:pt idx="14">
                  <c:v>87.0</c:v>
                </c:pt>
                <c:pt idx="16">
                  <c:v>87.0</c:v>
                </c:pt>
                <c:pt idx="17">
                  <c:v>87.0</c:v>
                </c:pt>
                <c:pt idx="18">
                  <c:v>87.0</c:v>
                </c:pt>
                <c:pt idx="19">
                  <c:v>87.0</c:v>
                </c:pt>
                <c:pt idx="20">
                  <c:v>87.0</c:v>
                </c:pt>
                <c:pt idx="21">
                  <c:v>87.0</c:v>
                </c:pt>
                <c:pt idx="22">
                  <c:v>87.0</c:v>
                </c:pt>
                <c:pt idx="23">
                  <c:v>87.0</c:v>
                </c:pt>
                <c:pt idx="24">
                  <c:v>87.0</c:v>
                </c:pt>
                <c:pt idx="25">
                  <c:v>87.0</c:v>
                </c:pt>
                <c:pt idx="26">
                  <c:v>87.0</c:v>
                </c:pt>
                <c:pt idx="27">
                  <c:v>87.0</c:v>
                </c:pt>
                <c:pt idx="28">
                  <c:v>87.0</c:v>
                </c:pt>
                <c:pt idx="29">
                  <c:v>87.0</c:v>
                </c:pt>
                <c:pt idx="30">
                  <c:v>87.0</c:v>
                </c:pt>
                <c:pt idx="31">
                  <c:v>87.0</c:v>
                </c:pt>
                <c:pt idx="32">
                  <c:v>87.0</c:v>
                </c:pt>
                <c:pt idx="33">
                  <c:v>87.0</c:v>
                </c:pt>
                <c:pt idx="34">
                  <c:v>252.0</c:v>
                </c:pt>
                <c:pt idx="35">
                  <c:v>252.0</c:v>
                </c:pt>
                <c:pt idx="36">
                  <c:v>252.0</c:v>
                </c:pt>
                <c:pt idx="37">
                  <c:v>252.0</c:v>
                </c:pt>
                <c:pt idx="38">
                  <c:v>252.0</c:v>
                </c:pt>
                <c:pt idx="39">
                  <c:v>252.0</c:v>
                </c:pt>
                <c:pt idx="40">
                  <c:v>252.0</c:v>
                </c:pt>
                <c:pt idx="41">
                  <c:v>252.0</c:v>
                </c:pt>
                <c:pt idx="42">
                  <c:v>252.0</c:v>
                </c:pt>
                <c:pt idx="43">
                  <c:v>252.0</c:v>
                </c:pt>
                <c:pt idx="44">
                  <c:v>252.0</c:v>
                </c:pt>
                <c:pt idx="45">
                  <c:v>252.0</c:v>
                </c:pt>
                <c:pt idx="46">
                  <c:v>252.0</c:v>
                </c:pt>
                <c:pt idx="47">
                  <c:v>252.0</c:v>
                </c:pt>
              </c:numCache>
            </c:numRef>
          </c:val>
          <c:smooth val="true"/>
        </c:ser>
        <c:ser>
          <c:idx val="2"/>
          <c:order val="2"/>
          <c:tx>
            <c:v>Major GC - Old pool released</c:v>
          </c:tx>
          <c:marker>
            <c:symbol val="circle"/>
          </c:marker>
          <c:cat>
            <c:numRef>
              <c:f>'Memory GC Old'!$C$2:$AX$2</c:f>
              <c:numCache>
                <c:ptCount val="48"/>
              </c:numCache>
            </c:numRef>
          </c:cat>
          <c:val>
            <c:numRef>
              <c:f>'Memory GC Old'!$C$14:$AX$14</c:f>
              <c:numCache>
                <c:ptCount val="48"/>
                <c:pt idx="10">
                  <c:v>65.0</c:v>
                </c:pt>
                <c:pt idx="34">
                  <c:v>3.0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6.xml><?xml version="1.0" encoding="utf-8"?>
<c:chartSpace xmlns:c="http://schemas.openxmlformats.org/drawingml/2006/chart">
  <c:chart>
    <c:plotArea>
      <c:layout/>
      <c:lineChart>
        <c:varyColors val="false"/>
        <c:ser>
          <c:idx val="0"/>
          <c:order val="0"/>
          <c:tx>
            <c:v>Major GC execution time</c:v>
          </c:tx>
          <c:marker>
            <c:symbol val="circle"/>
          </c:marker>
          <c:cat>
            <c:numRef>
              <c:f>'Memory GC Old'!$C$2:$AX$2</c:f>
              <c:numCache>
                <c:ptCount val="48"/>
              </c:numCache>
            </c:numRef>
          </c:cat>
          <c:val>
            <c:numRef>
              <c:f>'Memory GC Old'!$C$8:$AX$8</c:f>
              <c:numCache>
                <c:ptCount val="48"/>
                <c:pt idx="1">
                  <c:v>0.0</c:v>
                </c:pt>
                <c:pt idx="2">
                  <c:v>0.0</c:v>
                </c:pt>
                <c:pt idx="3">
                  <c:v>0.0</c:v>
                </c:pt>
                <c:pt idx="4">
                  <c:v>0.0</c:v>
                </c:pt>
                <c:pt idx="5">
                  <c:v>0.0</c:v>
                </c:pt>
                <c:pt idx="6">
                  <c:v>0.0</c:v>
                </c:pt>
                <c:pt idx="7">
                  <c:v>0.0</c:v>
                </c:pt>
                <c:pt idx="8">
                  <c:v>0.0</c:v>
                </c:pt>
                <c:pt idx="9">
                  <c:v>0.0</c:v>
                </c:pt>
                <c:pt idx="10">
                  <c:v>11.0</c:v>
                </c:pt>
                <c:pt idx="11">
                  <c:v>0.0</c:v>
                </c:pt>
                <c:pt idx="12">
                  <c:v>0.0</c:v>
                </c:pt>
                <c:pt idx="13">
                  <c:v>0.0</c:v>
                </c:pt>
                <c:pt idx="14">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366.0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7.xml><?xml version="1.0" encoding="utf-8"?>
<c:chartSpace xmlns:c="http://schemas.openxmlformats.org/drawingml/2006/chart">
  <c:chart>
    <c:plotArea>
      <c:layout/>
      <c:lineChart>
        <c:varyColors val="false"/>
        <c:ser>
          <c:idx val="0"/>
          <c:order val="0"/>
          <c:tx>
            <c:v>Major GC execution time %</c:v>
          </c:tx>
          <c:marker>
            <c:symbol val="circle"/>
          </c:marker>
          <c:cat>
            <c:numRef>
              <c:f>'Memory GC Old'!$C$2:$AX$2</c:f>
              <c:numCache>
                <c:ptCount val="48"/>
              </c:numCache>
            </c:numRef>
          </c:cat>
          <c:val>
            <c:numRef>
              <c:f>'Memory GC Old'!$C$9:$AX$9</c:f>
              <c:numCache>
                <c:ptCount val="48"/>
                <c:pt idx="1">
                  <c:v>0.0</c:v>
                </c:pt>
                <c:pt idx="2">
                  <c:v>0.0</c:v>
                </c:pt>
                <c:pt idx="3">
                  <c:v>0.0</c:v>
                </c:pt>
                <c:pt idx="4">
                  <c:v>0.0</c:v>
                </c:pt>
                <c:pt idx="5">
                  <c:v>0.0</c:v>
                </c:pt>
                <c:pt idx="6">
                  <c:v>0.0</c:v>
                </c:pt>
                <c:pt idx="7">
                  <c:v>0.0</c:v>
                </c:pt>
                <c:pt idx="8">
                  <c:v>0.0</c:v>
                </c:pt>
                <c:pt idx="9">
                  <c:v>0.0</c:v>
                </c:pt>
                <c:pt idx="10">
                  <c:v>0.2179512581731722</c:v>
                </c:pt>
                <c:pt idx="11">
                  <c:v>0.0</c:v>
                </c:pt>
                <c:pt idx="12">
                  <c:v>0.0</c:v>
                </c:pt>
                <c:pt idx="13">
                  <c:v>0.0</c:v>
                </c:pt>
                <c:pt idx="14">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7.175063712997451</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numCache>
            </c:numRef>
          </c:val>
          <c:smooth val="true"/>
        </c:ser>
        <c:ser>
          <c:idx val="1"/>
          <c:order val="1"/>
          <c:tx>
            <c:v>Major GC - Old pool used %</c:v>
          </c:tx>
          <c:marker>
            <c:symbol val="circle"/>
          </c:marker>
          <c:cat>
            <c:numRef>
              <c:f>'Memory GC Old'!$C$2:$AX$2</c:f>
              <c:numCache>
                <c:ptCount val="48"/>
              </c:numCache>
            </c:numRef>
          </c:cat>
          <c:val>
            <c:numRef>
              <c:f>'Memory GC Old'!$C$12:$AX$12</c:f>
              <c:numCache>
                <c:ptCount val="48"/>
                <c:pt idx="10">
                  <c:v>8.409112691879272</c:v>
                </c:pt>
                <c:pt idx="11">
                  <c:v>8.409112691879272</c:v>
                </c:pt>
                <c:pt idx="12">
                  <c:v>8.409112691879272</c:v>
                </c:pt>
                <c:pt idx="13">
                  <c:v>8.409112691879272</c:v>
                </c:pt>
                <c:pt idx="14">
                  <c:v>8.409112691879272</c:v>
                </c:pt>
                <c:pt idx="16">
                  <c:v>8.409112691879272</c:v>
                </c:pt>
                <c:pt idx="17">
                  <c:v>8.409112691879272</c:v>
                </c:pt>
                <c:pt idx="18">
                  <c:v>8.409112691879272</c:v>
                </c:pt>
                <c:pt idx="19">
                  <c:v>8.409112691879272</c:v>
                </c:pt>
                <c:pt idx="20">
                  <c:v>8.409112691879272</c:v>
                </c:pt>
                <c:pt idx="21">
                  <c:v>8.409112691879272</c:v>
                </c:pt>
                <c:pt idx="22">
                  <c:v>8.409112691879272</c:v>
                </c:pt>
                <c:pt idx="23">
                  <c:v>8.409112691879272</c:v>
                </c:pt>
                <c:pt idx="24">
                  <c:v>8.409112691879272</c:v>
                </c:pt>
                <c:pt idx="25">
                  <c:v>8.409112691879272</c:v>
                </c:pt>
                <c:pt idx="26">
                  <c:v>8.409112691879272</c:v>
                </c:pt>
                <c:pt idx="27">
                  <c:v>8.409112691879272</c:v>
                </c:pt>
                <c:pt idx="28">
                  <c:v>8.409112691879272</c:v>
                </c:pt>
                <c:pt idx="29">
                  <c:v>8.409112691879272</c:v>
                </c:pt>
                <c:pt idx="30">
                  <c:v>8.409112691879272</c:v>
                </c:pt>
                <c:pt idx="31">
                  <c:v>8.409112691879272</c:v>
                </c:pt>
                <c:pt idx="32">
                  <c:v>8.409112691879272</c:v>
                </c:pt>
                <c:pt idx="33">
                  <c:v>8.409112691879272</c:v>
                </c:pt>
                <c:pt idx="34">
                  <c:v>97.08682298660278</c:v>
                </c:pt>
                <c:pt idx="35">
                  <c:v>97.08682298660278</c:v>
                </c:pt>
                <c:pt idx="36">
                  <c:v>97.08682298660278</c:v>
                </c:pt>
                <c:pt idx="37">
                  <c:v>97.08682298660278</c:v>
                </c:pt>
                <c:pt idx="38">
                  <c:v>97.08682298660278</c:v>
                </c:pt>
                <c:pt idx="39">
                  <c:v>97.08682298660278</c:v>
                </c:pt>
                <c:pt idx="40">
                  <c:v>97.08682298660278</c:v>
                </c:pt>
                <c:pt idx="41">
                  <c:v>97.08682298660278</c:v>
                </c:pt>
                <c:pt idx="42">
                  <c:v>97.08682298660278</c:v>
                </c:pt>
                <c:pt idx="43">
                  <c:v>97.08682298660278</c:v>
                </c:pt>
                <c:pt idx="44">
                  <c:v>97.08682298660278</c:v>
                </c:pt>
                <c:pt idx="45">
                  <c:v>97.08682298660278</c:v>
                </c:pt>
                <c:pt idx="46">
                  <c:v>97.08682298660278</c:v>
                </c:pt>
                <c:pt idx="47">
                  <c:v>97.08682298660278</c:v>
                </c:pt>
              </c:numCache>
            </c:numRef>
          </c:val>
          <c:smooth val="true"/>
        </c:ser>
        <c:ser>
          <c:idx val="2"/>
          <c:order val="2"/>
          <c:tx>
            <c:v>Major GC - Old pool released %</c:v>
          </c:tx>
          <c:marker>
            <c:symbol val="circle"/>
          </c:marker>
          <c:cat>
            <c:numRef>
              <c:f>'Memory GC Old'!$C$2:$AX$2</c:f>
              <c:numCache>
                <c:ptCount val="48"/>
              </c:numCache>
            </c:numRef>
          </c:cat>
          <c:val>
            <c:numRef>
              <c:f>'Memory GC Old'!$C$15:$AX$15</c:f>
              <c:numCache>
                <c:ptCount val="48"/>
                <c:pt idx="10">
                  <c:v>25.575262308120728</c:v>
                </c:pt>
                <c:pt idx="34">
                  <c:v>1.1992037296295166</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8.xml><?xml version="1.0" encoding="utf-8"?>
<c:chartSpace xmlns:c="http://schemas.openxmlformats.org/drawingml/2006/chart">
  <c:chart>
    <c:plotArea>
      <c:layout/>
      <c:lineChart>
        <c:varyColors val="false"/>
        <c:ser>
          <c:idx val="0"/>
          <c:order val="0"/>
          <c:tx>
            <c:v>Old Gen used</c:v>
          </c:tx>
          <c:marker>
            <c:symbol val="circle"/>
          </c:marker>
          <c:cat>
            <c:numRef>
              <c:f>Memory!$D$2:$AY$2</c:f>
              <c:numCache>
                <c:ptCount val="48"/>
              </c:numCache>
            </c:numRef>
          </c:cat>
          <c:val>
            <c:numRef>
              <c:f>Memory!$D$18:$AY$18</c:f>
              <c:numCache>
                <c:ptCount val="48"/>
                <c:pt idx="0">
                  <c:v>1.0</c:v>
                </c:pt>
                <c:pt idx="1">
                  <c:v>1.0</c:v>
                </c:pt>
                <c:pt idx="2">
                  <c:v>1.0</c:v>
                </c:pt>
                <c:pt idx="3">
                  <c:v>1.0</c:v>
                </c:pt>
                <c:pt idx="4">
                  <c:v>1.0</c:v>
                </c:pt>
                <c:pt idx="5">
                  <c:v>1.0</c:v>
                </c:pt>
                <c:pt idx="6">
                  <c:v>1.0</c:v>
                </c:pt>
                <c:pt idx="7">
                  <c:v>1.0</c:v>
                </c:pt>
                <c:pt idx="8">
                  <c:v>1.0</c:v>
                </c:pt>
                <c:pt idx="9">
                  <c:v>87.0</c:v>
                </c:pt>
                <c:pt idx="10">
                  <c:v>22.0</c:v>
                </c:pt>
                <c:pt idx="11">
                  <c:v>22.0</c:v>
                </c:pt>
                <c:pt idx="12">
                  <c:v>22.0</c:v>
                </c:pt>
                <c:pt idx="13">
                  <c:v>22.0</c:v>
                </c:pt>
                <c:pt idx="14">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249.0</c:v>
                </c:pt>
                <c:pt idx="35">
                  <c:v>249.0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numCache>
            </c:numRef>
          </c:val>
          <c:smooth val="true"/>
        </c:ser>
        <c:ser>
          <c:idx val="1"/>
          <c:order val="1"/>
          <c:tx>
            <c:v>Old Gen committed</c:v>
          </c:tx>
          <c:marker>
            <c:symbol val="circle"/>
          </c:marker>
          <c:cat>
            <c:numRef>
              <c:f>Memory!$D$2:$AY$2</c:f>
              <c:numCache>
                <c:ptCount val="48"/>
              </c:numCache>
            </c:numRef>
          </c:cat>
          <c:val>
            <c:numRef>
              <c:f>Memory!$D$20:$AY$20</c:f>
              <c:numCache>
                <c:ptCount val="48"/>
                <c:pt idx="0">
                  <c:v>94.0</c:v>
                </c:pt>
                <c:pt idx="1">
                  <c:v>94.0</c:v>
                </c:pt>
                <c:pt idx="2">
                  <c:v>94.0</c:v>
                </c:pt>
                <c:pt idx="3">
                  <c:v>94.0</c:v>
                </c:pt>
                <c:pt idx="4">
                  <c:v>94.0</c:v>
                </c:pt>
                <c:pt idx="5">
                  <c:v>94.0</c:v>
                </c:pt>
                <c:pt idx="6">
                  <c:v>94.0</c:v>
                </c:pt>
                <c:pt idx="7">
                  <c:v>94.0</c:v>
                </c:pt>
                <c:pt idx="8">
                  <c:v>94.0</c:v>
                </c:pt>
                <c:pt idx="9">
                  <c:v>158.0</c:v>
                </c:pt>
                <c:pt idx="10">
                  <c:v>116.0</c:v>
                </c:pt>
                <c:pt idx="11">
                  <c:v>116.0</c:v>
                </c:pt>
                <c:pt idx="12">
                  <c:v>116.0</c:v>
                </c:pt>
                <c:pt idx="13">
                  <c:v>116.0</c:v>
                </c:pt>
                <c:pt idx="14">
                  <c:v>116.0</c:v>
                </c:pt>
                <c:pt idx="16">
                  <c:v>116.0</c:v>
                </c:pt>
                <c:pt idx="17">
                  <c:v>116.0</c:v>
                </c:pt>
                <c:pt idx="18">
                  <c:v>116.0</c:v>
                </c:pt>
                <c:pt idx="19">
                  <c:v>116.0</c:v>
                </c:pt>
                <c:pt idx="20">
                  <c:v>116.0</c:v>
                </c:pt>
                <c:pt idx="21">
                  <c:v>116.0</c:v>
                </c:pt>
                <c:pt idx="22">
                  <c:v>116.0</c:v>
                </c:pt>
                <c:pt idx="23">
                  <c:v>116.0</c:v>
                </c:pt>
                <c:pt idx="24">
                  <c:v>116.0</c:v>
                </c:pt>
                <c:pt idx="25">
                  <c:v>116.0</c:v>
                </c:pt>
                <c:pt idx="26">
                  <c:v>116.0</c:v>
                </c:pt>
                <c:pt idx="27">
                  <c:v>116.0</c:v>
                </c:pt>
                <c:pt idx="28">
                  <c:v>91.0</c:v>
                </c:pt>
                <c:pt idx="29">
                  <c:v>91.0</c:v>
                </c:pt>
                <c:pt idx="30">
                  <c:v>91.0</c:v>
                </c:pt>
                <c:pt idx="31">
                  <c:v>91.0</c:v>
                </c:pt>
                <c:pt idx="32">
                  <c:v>91.0</c:v>
                </c:pt>
                <c:pt idx="33">
                  <c:v>91.0</c:v>
                </c:pt>
                <c:pt idx="34">
                  <c:v>249.0</c:v>
                </c:pt>
                <c:pt idx="35">
                  <c:v>249.0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numCache>
            </c:numRef>
          </c:val>
          <c:smooth val="true"/>
        </c:ser>
        <c:ser>
          <c:idx val="2"/>
          <c:order val="2"/>
          <c:tx>
            <c:v>Old Gen max</c:v>
          </c:tx>
          <c:marker>
            <c:symbol val="circle"/>
          </c:marker>
          <c:cat>
            <c:numRef>
              <c:f>Memory!$D$2:$AY$2</c:f>
              <c:numCache>
                <c:ptCount val="48"/>
              </c:numCache>
            </c:numRef>
          </c:cat>
          <c:val>
            <c:numRef>
              <c:f>Memory!$D$21:$AY$21</c:f>
              <c:numCache>
                <c:ptCount val="48"/>
                <c:pt idx="0">
                  <c:v>256.0</c:v>
                </c:pt>
                <c:pt idx="1">
                  <c:v>256.0</c:v>
                </c:pt>
                <c:pt idx="2">
                  <c:v>256.0</c:v>
                </c:pt>
                <c:pt idx="3">
                  <c:v>256.0</c:v>
                </c:pt>
                <c:pt idx="4">
                  <c:v>256.0</c:v>
                </c:pt>
                <c:pt idx="5">
                  <c:v>256.0</c:v>
                </c:pt>
                <c:pt idx="6">
                  <c:v>256.0</c:v>
                </c:pt>
                <c:pt idx="7">
                  <c:v>256.0</c:v>
                </c:pt>
                <c:pt idx="8">
                  <c:v>256.0</c:v>
                </c:pt>
                <c:pt idx="9">
                  <c:v>256.0</c:v>
                </c:pt>
                <c:pt idx="10">
                  <c:v>256.0</c:v>
                </c:pt>
                <c:pt idx="11">
                  <c:v>256.0</c:v>
                </c:pt>
                <c:pt idx="12">
                  <c:v>256.0</c:v>
                </c:pt>
                <c:pt idx="13">
                  <c:v>256.0</c:v>
                </c:pt>
                <c:pt idx="14">
                  <c:v>256.0</c:v>
                </c:pt>
                <c:pt idx="16">
                  <c:v>256.0</c:v>
                </c:pt>
                <c:pt idx="17">
                  <c:v>256.0</c:v>
                </c:pt>
                <c:pt idx="18">
                  <c:v>256.0</c:v>
                </c:pt>
                <c:pt idx="19">
                  <c:v>256.0</c:v>
                </c:pt>
                <c:pt idx="20">
                  <c:v>256.0</c:v>
                </c:pt>
                <c:pt idx="21">
                  <c:v>256.0</c:v>
                </c:pt>
                <c:pt idx="22">
                  <c:v>256.0</c:v>
                </c:pt>
                <c:pt idx="23">
                  <c:v>256.0</c:v>
                </c:pt>
                <c:pt idx="24">
                  <c:v>256.0</c:v>
                </c:pt>
                <c:pt idx="25">
                  <c:v>256.0</c:v>
                </c:pt>
                <c:pt idx="26">
                  <c:v>256.0</c:v>
                </c:pt>
                <c:pt idx="27">
                  <c:v>256.0</c:v>
                </c:pt>
                <c:pt idx="28">
                  <c:v>256.0</c:v>
                </c:pt>
                <c:pt idx="29">
                  <c:v>256.0</c:v>
                </c:pt>
                <c:pt idx="30">
                  <c:v>256.0</c:v>
                </c:pt>
                <c:pt idx="31">
                  <c:v>256.0</c:v>
                </c:pt>
                <c:pt idx="32">
                  <c:v>256.0</c:v>
                </c:pt>
                <c:pt idx="33">
                  <c:v>256.0</c:v>
                </c:pt>
                <c:pt idx="34">
                  <c:v>256.0</c:v>
                </c:pt>
                <c:pt idx="35">
                  <c:v>256.0</c:v>
                </c:pt>
                <c:pt idx="36">
                  <c:v>256.0</c:v>
                </c:pt>
                <c:pt idx="37">
                  <c:v>256.0</c:v>
                </c:pt>
                <c:pt idx="38">
                  <c:v>256.0</c:v>
                </c:pt>
                <c:pt idx="39">
                  <c:v>256.0</c:v>
                </c:pt>
                <c:pt idx="40">
                  <c:v>256.0</c:v>
                </c:pt>
                <c:pt idx="41">
                  <c:v>256.0</c:v>
                </c:pt>
                <c:pt idx="42">
                  <c:v>256.0</c:v>
                </c:pt>
                <c:pt idx="43">
                  <c:v>256.0</c:v>
                </c:pt>
                <c:pt idx="44">
                  <c:v>256.0</c:v>
                </c:pt>
                <c:pt idx="45">
                  <c:v>256.0</c:v>
                </c:pt>
                <c:pt idx="46">
                  <c:v>256.0</c:v>
                </c:pt>
                <c:pt idx="47">
                  <c:v>256.0</c:v>
                </c:pt>
              </c:numCache>
            </c:numRef>
          </c:val>
          <c:smooth val="true"/>
        </c:ser>
        <c:ser>
          <c:idx val="3"/>
          <c:order val="3"/>
          <c:tx>
            <c:v>Old Gen after collection</c:v>
          </c:tx>
          <c:marker>
            <c:symbol val="circle"/>
          </c:marker>
          <c:cat>
            <c:numRef>
              <c:f>Memory!$D$2:$AY$2</c:f>
              <c:numCache>
                <c:ptCount val="48"/>
              </c:numCache>
            </c:numRef>
          </c:cat>
          <c:val>
            <c:numRef>
              <c:f>Memory!$D$23:$AY$23</c:f>
              <c:numCache>
                <c:ptCount val="48"/>
                <c:pt idx="0">
                  <c:v>0.0</c:v>
                </c:pt>
                <c:pt idx="1">
                  <c:v>0.0</c:v>
                </c:pt>
                <c:pt idx="2">
                  <c:v>0.0</c:v>
                </c:pt>
                <c:pt idx="3">
                  <c:v>0.0</c:v>
                </c:pt>
                <c:pt idx="4">
                  <c:v>0.0</c:v>
                </c:pt>
                <c:pt idx="5">
                  <c:v>0.0</c:v>
                </c:pt>
                <c:pt idx="6">
                  <c:v>0.0</c:v>
                </c:pt>
                <c:pt idx="7">
                  <c:v>0.0</c:v>
                </c:pt>
                <c:pt idx="8">
                  <c:v>0.0</c:v>
                </c:pt>
                <c:pt idx="9">
                  <c:v>0.0</c:v>
                </c:pt>
                <c:pt idx="10">
                  <c:v>22.0</c:v>
                </c:pt>
                <c:pt idx="11">
                  <c:v>22.0</c:v>
                </c:pt>
                <c:pt idx="12">
                  <c:v>22.0</c:v>
                </c:pt>
                <c:pt idx="13">
                  <c:v>22.0</c:v>
                </c:pt>
                <c:pt idx="14">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249.0</c:v>
                </c:pt>
                <c:pt idx="35">
                  <c:v>249.0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9.xml><?xml version="1.0" encoding="utf-8"?>
<c:chartSpace xmlns:c="http://schemas.openxmlformats.org/drawingml/2006/chart">
  <c:chart>
    <c:plotArea>
      <c:layout/>
      <c:lineChart>
        <c:varyColors val="false"/>
        <c:ser>
          <c:idx val="0"/>
          <c:order val="0"/>
          <c:tx>
            <c:v>Old Gen used</c:v>
          </c:tx>
          <c:marker>
            <c:symbol val="circle"/>
          </c:marker>
          <c:cat>
            <c:numRef>
              <c:f>Memory!$D$2:$AY$2</c:f>
              <c:numCache>
                <c:ptCount val="48"/>
              </c:numCache>
            </c:numRef>
          </c:cat>
          <c:val>
            <c:numRef>
              <c:f>Memory!$D$18:$AY$18</c:f>
              <c:numCache>
                <c:ptCount val="48"/>
                <c:pt idx="0">
                  <c:v>1.0</c:v>
                </c:pt>
                <c:pt idx="1">
                  <c:v>1.0</c:v>
                </c:pt>
                <c:pt idx="2">
                  <c:v>1.0</c:v>
                </c:pt>
                <c:pt idx="3">
                  <c:v>1.0</c:v>
                </c:pt>
                <c:pt idx="4">
                  <c:v>1.0</c:v>
                </c:pt>
                <c:pt idx="5">
                  <c:v>1.0</c:v>
                </c:pt>
                <c:pt idx="6">
                  <c:v>1.0</c:v>
                </c:pt>
                <c:pt idx="7">
                  <c:v>1.0</c:v>
                </c:pt>
                <c:pt idx="8">
                  <c:v>1.0</c:v>
                </c:pt>
                <c:pt idx="9">
                  <c:v>87.0</c:v>
                </c:pt>
                <c:pt idx="10">
                  <c:v>22.0</c:v>
                </c:pt>
                <c:pt idx="11">
                  <c:v>22.0</c:v>
                </c:pt>
                <c:pt idx="12">
                  <c:v>22.0</c:v>
                </c:pt>
                <c:pt idx="13">
                  <c:v>22.0</c:v>
                </c:pt>
                <c:pt idx="14">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249.0</c:v>
                </c:pt>
                <c:pt idx="35">
                  <c:v>249.0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numCache>
            </c:numRef>
          </c:val>
          <c:smooth val="true"/>
        </c:ser>
        <c:ser>
          <c:idx val="1"/>
          <c:order val="1"/>
          <c:tx>
            <c:v>Eden used</c:v>
          </c:tx>
          <c:marker>
            <c:symbol val="circle"/>
          </c:marker>
          <c:cat>
            <c:numRef>
              <c:f>Memory!$D$2:$AY$2</c:f>
              <c:numCache>
                <c:ptCount val="48"/>
              </c:numCache>
            </c:numRef>
          </c:cat>
          <c:val>
            <c:numRef>
              <c:f>Memory!$D$16:$AY$16</c:f>
              <c:numCache>
                <c:ptCount val="48"/>
                <c:pt idx="0">
                  <c:v>21.0</c:v>
                </c:pt>
                <c:pt idx="1">
                  <c:v>22.0</c:v>
                </c:pt>
                <c:pt idx="2">
                  <c:v>22.0</c:v>
                </c:pt>
                <c:pt idx="3">
                  <c:v>23.0</c:v>
                </c:pt>
                <c:pt idx="4">
                  <c:v>23.0</c:v>
                </c:pt>
                <c:pt idx="5">
                  <c:v>24.0</c:v>
                </c:pt>
                <c:pt idx="6">
                  <c:v>24.0</c:v>
                </c:pt>
                <c:pt idx="7">
                  <c:v>25.0</c:v>
                </c:pt>
                <c:pt idx="8">
                  <c:v>25.0</c:v>
                </c:pt>
                <c:pt idx="9">
                  <c:v>5.0</c:v>
                </c:pt>
                <c:pt idx="10">
                  <c:v>0.0</c:v>
                </c:pt>
                <c:pt idx="11">
                  <c:v>1.0</c:v>
                </c:pt>
                <c:pt idx="12">
                  <c:v>2.0</c:v>
                </c:pt>
                <c:pt idx="13">
                  <c:v>3.0</c:v>
                </c:pt>
                <c:pt idx="14">
                  <c:v>3.0</c:v>
                </c:pt>
                <c:pt idx="16">
                  <c:v>5.0</c:v>
                </c:pt>
                <c:pt idx="17">
                  <c:v>5.0</c:v>
                </c:pt>
                <c:pt idx="18">
                  <c:v>6.0</c:v>
                </c:pt>
                <c:pt idx="19">
                  <c:v>6.0</c:v>
                </c:pt>
                <c:pt idx="20">
                  <c:v>7.0</c:v>
                </c:pt>
                <c:pt idx="21">
                  <c:v>7.0</c:v>
                </c:pt>
                <c:pt idx="22">
                  <c:v>8.0</c:v>
                </c:pt>
                <c:pt idx="23">
                  <c:v>8.0</c:v>
                </c:pt>
                <c:pt idx="24">
                  <c:v>9.0</c:v>
                </c:pt>
                <c:pt idx="25">
                  <c:v>9.0</c:v>
                </c:pt>
                <c:pt idx="26">
                  <c:v>10.0</c:v>
                </c:pt>
                <c:pt idx="27">
                  <c:v>10.0</c:v>
                </c:pt>
                <c:pt idx="28">
                  <c:v>0.0</c:v>
                </c:pt>
                <c:pt idx="29">
                  <c:v>1.0</c:v>
                </c:pt>
                <c:pt idx="30">
                  <c:v>1.0</c:v>
                </c:pt>
                <c:pt idx="31">
                  <c:v>3.0</c:v>
                </c:pt>
                <c:pt idx="32">
                  <c:v>3.0</c:v>
                </c:pt>
                <c:pt idx="33">
                  <c:v>4.0</c:v>
                </c:pt>
                <c:pt idx="34">
                  <c:v>0.0</c:v>
                </c:pt>
                <c:pt idx="35">
                  <c:v>0.0</c:v>
                </c:pt>
                <c:pt idx="36">
                  <c:v>0.0</c:v>
                </c:pt>
                <c:pt idx="37">
                  <c:v>0.0</c:v>
                </c:pt>
                <c:pt idx="38">
                  <c:v>0.0</c:v>
                </c:pt>
                <c:pt idx="39">
                  <c:v>0.0</c:v>
                </c:pt>
                <c:pt idx="40">
                  <c:v>0.0</c:v>
                </c:pt>
                <c:pt idx="41">
                  <c:v>0.0</c:v>
                </c:pt>
                <c:pt idx="42">
                  <c:v>0.0</c:v>
                </c:pt>
                <c:pt idx="43">
                  <c:v>0.0</c:v>
                </c:pt>
                <c:pt idx="44">
                  <c:v>0.0</c:v>
                </c:pt>
                <c:pt idx="45">
                  <c:v>0.0</c:v>
                </c:pt>
                <c:pt idx="46">
                  <c:v>1.0</c:v>
                </c:pt>
                <c:pt idx="47">
                  <c:v>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xml><?xml version="1.0" encoding="utf-8"?>
<c:chartSpace xmlns:c="http://schemas.openxmlformats.org/drawingml/2006/chart">
  <c:chart>
    <c:plotArea>
      <c:layout/>
      <c:lineChart>
        <c:varyColors val="false"/>
        <c:ser>
          <c:idx val="0"/>
          <c:order val="0"/>
          <c:tx>
            <c:v>Thread count</c:v>
          </c:tx>
          <c:marker>
            <c:symbol val="circle"/>
          </c:marker>
          <c:cat>
            <c:numRef>
              <c:f>Charts!$H$2:$BC$2</c:f>
              <c:numCache>
                <c:ptCount val="48"/>
              </c:numCache>
            </c:numRef>
          </c:cat>
          <c:val>
            <c:numRef>
              <c:f>Charts!$H$4:$BC$4</c:f>
              <c:numCache>
                <c:ptCount val="48"/>
                <c:pt idx="0">
                  <c:v>24.0</c:v>
                </c:pt>
                <c:pt idx="1">
                  <c:v>24.0</c:v>
                </c:pt>
                <c:pt idx="2">
                  <c:v>24.0</c:v>
                </c:pt>
                <c:pt idx="3">
                  <c:v>24.0</c:v>
                </c:pt>
                <c:pt idx="4">
                  <c:v>24.0</c:v>
                </c:pt>
                <c:pt idx="5">
                  <c:v>24.0</c:v>
                </c:pt>
                <c:pt idx="6">
                  <c:v>24.0</c:v>
                </c:pt>
                <c:pt idx="7">
                  <c:v>24.0</c:v>
                </c:pt>
                <c:pt idx="8">
                  <c:v>24.0</c:v>
                </c:pt>
                <c:pt idx="9">
                  <c:v>24.0</c:v>
                </c:pt>
                <c:pt idx="10">
                  <c:v>24.0</c:v>
                </c:pt>
                <c:pt idx="11">
                  <c:v>24.0</c:v>
                </c:pt>
                <c:pt idx="12">
                  <c:v>24.0</c:v>
                </c:pt>
                <c:pt idx="13">
                  <c:v>24.0</c:v>
                </c:pt>
                <c:pt idx="14">
                  <c:v>24.0</c:v>
                </c:pt>
                <c:pt idx="16">
                  <c:v>24.0</c:v>
                </c:pt>
                <c:pt idx="17">
                  <c:v>24.0</c:v>
                </c:pt>
                <c:pt idx="18">
                  <c:v>24.0</c:v>
                </c:pt>
                <c:pt idx="19">
                  <c:v>24.0</c:v>
                </c:pt>
                <c:pt idx="20">
                  <c:v>24.0</c:v>
                </c:pt>
                <c:pt idx="21">
                  <c:v>24.0</c:v>
                </c:pt>
                <c:pt idx="22">
                  <c:v>24.0</c:v>
                </c:pt>
                <c:pt idx="23">
                  <c:v>24.0</c:v>
                </c:pt>
                <c:pt idx="24">
                  <c:v>24.0</c:v>
                </c:pt>
                <c:pt idx="25">
                  <c:v>24.0</c:v>
                </c:pt>
                <c:pt idx="26">
                  <c:v>25.0</c:v>
                </c:pt>
                <c:pt idx="27">
                  <c:v>26.0</c:v>
                </c:pt>
                <c:pt idx="28">
                  <c:v>27.0</c:v>
                </c:pt>
                <c:pt idx="29">
                  <c:v>28.0</c:v>
                </c:pt>
                <c:pt idx="30">
                  <c:v>29.0</c:v>
                </c:pt>
                <c:pt idx="31">
                  <c:v>26.0</c:v>
                </c:pt>
                <c:pt idx="32">
                  <c:v>26.0</c:v>
                </c:pt>
                <c:pt idx="33">
                  <c:v>26.0</c:v>
                </c:pt>
                <c:pt idx="34">
                  <c:v>26.0</c:v>
                </c:pt>
                <c:pt idx="35">
                  <c:v>26.0</c:v>
                </c:pt>
                <c:pt idx="36">
                  <c:v>24.0</c:v>
                </c:pt>
                <c:pt idx="37">
                  <c:v>24.0</c:v>
                </c:pt>
                <c:pt idx="38">
                  <c:v>24.0</c:v>
                </c:pt>
                <c:pt idx="39">
                  <c:v>24.0</c:v>
                </c:pt>
                <c:pt idx="40">
                  <c:v>24.0</c:v>
                </c:pt>
                <c:pt idx="41">
                  <c:v>24.0</c:v>
                </c:pt>
                <c:pt idx="42">
                  <c:v>24.0</c:v>
                </c:pt>
                <c:pt idx="43">
                  <c:v>24.0</c:v>
                </c:pt>
                <c:pt idx="44">
                  <c:v>24.0</c:v>
                </c:pt>
                <c:pt idx="45">
                  <c:v>24.0</c:v>
                </c:pt>
                <c:pt idx="46">
                  <c:v>24.0</c:v>
                </c:pt>
                <c:pt idx="47">
                  <c:v>24.0</c:v>
                </c:pt>
              </c:numCache>
            </c:numRef>
          </c:val>
          <c:smooth val="true"/>
        </c:ser>
        <c:ser>
          <c:idx val="1"/>
          <c:order val="1"/>
          <c:tx>
            <c:v>Locked threads</c:v>
          </c:tx>
          <c:marker>
            <c:symbol val="circle"/>
          </c:marker>
          <c:cat>
            <c:numRef>
              <c:f>Charts!$H$2:$BC$2</c:f>
              <c:numCache>
                <c:ptCount val="48"/>
              </c:numCache>
            </c:numRef>
          </c:cat>
          <c:val>
            <c:numRef>
              <c:f>Charts!$H$5:$BC$5</c:f>
              <c:numCache>
                <c:ptCount val="4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6">
                  <c:v>0.0</c:v>
                </c:pt>
                <c:pt idx="17">
                  <c:v>0.0</c:v>
                </c:pt>
                <c:pt idx="18">
                  <c:v>0.0</c:v>
                </c:pt>
                <c:pt idx="19">
                  <c:v>0.0</c:v>
                </c:pt>
                <c:pt idx="20">
                  <c:v>0.0</c:v>
                </c:pt>
                <c:pt idx="21">
                  <c:v>0.0</c:v>
                </c:pt>
                <c:pt idx="22">
                  <c:v>0.0</c:v>
                </c:pt>
                <c:pt idx="23">
                  <c:v>0.0</c:v>
                </c:pt>
                <c:pt idx="24">
                  <c:v>0.0</c:v>
                </c:pt>
                <c:pt idx="25">
                  <c:v>0.0</c:v>
                </c:pt>
                <c:pt idx="26">
                  <c:v>0.0</c:v>
                </c:pt>
                <c:pt idx="27">
                  <c:v>1.0</c:v>
                </c:pt>
                <c:pt idx="28">
                  <c:v>2.0</c:v>
                </c:pt>
                <c:pt idx="29">
                  <c:v>3.0</c:v>
                </c:pt>
                <c:pt idx="30">
                  <c:v>4.0</c:v>
                </c:pt>
                <c:pt idx="31">
                  <c:v>2.0</c:v>
                </c:pt>
                <c:pt idx="32">
                  <c:v>2.0</c:v>
                </c:pt>
                <c:pt idx="33">
                  <c:v>2.0</c:v>
                </c:pt>
                <c:pt idx="34">
                  <c:v>2.0</c:v>
                </c:pt>
                <c:pt idx="35">
                  <c:v>2.0</c:v>
                </c:pt>
                <c:pt idx="36">
                  <c:v>2.0</c:v>
                </c:pt>
                <c:pt idx="37">
                  <c:v>2.0</c:v>
                </c:pt>
                <c:pt idx="38">
                  <c:v>2.0</c:v>
                </c:pt>
                <c:pt idx="39">
                  <c:v>2.0</c:v>
                </c:pt>
                <c:pt idx="40">
                  <c:v>2.0</c:v>
                </c:pt>
                <c:pt idx="41">
                  <c:v>2.0</c:v>
                </c:pt>
                <c:pt idx="42">
                  <c:v>2.0</c:v>
                </c:pt>
                <c:pt idx="43">
                  <c:v>2.0</c:v>
                </c:pt>
                <c:pt idx="44">
                  <c:v>2.0</c:v>
                </c:pt>
                <c:pt idx="45">
                  <c:v>2.0</c:v>
                </c:pt>
                <c:pt idx="46">
                  <c:v>2.0</c:v>
                </c:pt>
                <c:pt idx="47">
                  <c:v>2.0</c:v>
                </c:pt>
              </c:numCache>
            </c:numRef>
          </c:val>
          <c:smooth val="true"/>
        </c:ser>
        <c:ser>
          <c:idx val="2"/>
          <c:order val="2"/>
          <c:tx>
            <c:v>Frozen threads</c:v>
          </c:tx>
          <c:marker>
            <c:symbol val="circle"/>
          </c:marker>
          <c:cat>
            <c:numRef>
              <c:f>Charts!$H$2:$BC$2</c:f>
              <c:numCache>
                <c:ptCount val="48"/>
              </c:numCache>
            </c:numRef>
          </c:cat>
          <c:val>
            <c:numRef>
              <c:f>Charts!$H$6:$BC$6</c:f>
              <c:numCache>
                <c:ptCount val="48"/>
                <c:pt idx="0">
                  <c:v>1.0</c:v>
                </c:pt>
                <c:pt idx="1">
                  <c:v>1.0</c:v>
                </c:pt>
                <c:pt idx="2">
                  <c:v>1.0</c:v>
                </c:pt>
                <c:pt idx="3">
                  <c:v>1.0</c:v>
                </c:pt>
                <c:pt idx="4">
                  <c:v>1.0</c:v>
                </c:pt>
                <c:pt idx="5">
                  <c:v>1.0</c:v>
                </c:pt>
                <c:pt idx="6">
                  <c:v>2.0</c:v>
                </c:pt>
                <c:pt idx="7">
                  <c:v>1.0</c:v>
                </c:pt>
                <c:pt idx="8">
                  <c:v>2.0</c:v>
                </c:pt>
                <c:pt idx="9">
                  <c:v>1.0</c:v>
                </c:pt>
                <c:pt idx="10">
                  <c:v>2.0</c:v>
                </c:pt>
                <c:pt idx="11">
                  <c:v>2.0</c:v>
                </c:pt>
                <c:pt idx="12">
                  <c:v>2.0</c:v>
                </c:pt>
                <c:pt idx="13">
                  <c:v>2.0</c:v>
                </c:pt>
                <c:pt idx="14">
                  <c:v>0.0</c:v>
                </c:pt>
                <c:pt idx="16">
                  <c:v>0.0</c:v>
                </c:pt>
                <c:pt idx="17">
                  <c:v>0.0</c:v>
                </c:pt>
                <c:pt idx="18">
                  <c:v>1.0</c:v>
                </c:pt>
                <c:pt idx="19">
                  <c:v>1.0</c:v>
                </c:pt>
                <c:pt idx="20">
                  <c:v>0.0</c:v>
                </c:pt>
                <c:pt idx="21">
                  <c:v>0.0</c:v>
                </c:pt>
                <c:pt idx="22">
                  <c:v>0.0</c:v>
                </c:pt>
                <c:pt idx="23">
                  <c:v>1.0</c:v>
                </c:pt>
                <c:pt idx="24">
                  <c:v>2.0</c:v>
                </c:pt>
                <c:pt idx="25">
                  <c:v>1.0</c:v>
                </c:pt>
                <c:pt idx="26">
                  <c:v>1.0</c:v>
                </c:pt>
                <c:pt idx="27">
                  <c:v>2.0</c:v>
                </c:pt>
                <c:pt idx="28">
                  <c:v>4.0</c:v>
                </c:pt>
                <c:pt idx="29">
                  <c:v>5.0</c:v>
                </c:pt>
                <c:pt idx="30">
                  <c:v>4.0</c:v>
                </c:pt>
                <c:pt idx="31">
                  <c:v>3.0</c:v>
                </c:pt>
                <c:pt idx="32">
                  <c:v>3.0</c:v>
                </c:pt>
                <c:pt idx="33">
                  <c:v>3.0</c:v>
                </c:pt>
                <c:pt idx="34">
                  <c:v>3.0</c:v>
                </c:pt>
                <c:pt idx="35">
                  <c:v>3.0</c:v>
                </c:pt>
                <c:pt idx="36">
                  <c:v>2.0</c:v>
                </c:pt>
                <c:pt idx="37">
                  <c:v>3.0</c:v>
                </c:pt>
                <c:pt idx="38">
                  <c:v>3.0</c:v>
                </c:pt>
                <c:pt idx="39">
                  <c:v>2.0</c:v>
                </c:pt>
                <c:pt idx="40">
                  <c:v>2.0</c:v>
                </c:pt>
                <c:pt idx="41">
                  <c:v>2.0</c:v>
                </c:pt>
                <c:pt idx="42">
                  <c:v>2.0</c:v>
                </c:pt>
                <c:pt idx="43">
                  <c:v>2.0</c:v>
                </c:pt>
                <c:pt idx="44">
                  <c:v>2.0</c:v>
                </c:pt>
                <c:pt idx="45">
                  <c:v>2.0</c:v>
                </c:pt>
                <c:pt idx="46">
                  <c:v>2.0</c:v>
                </c:pt>
                <c:pt idx="47">
                  <c:v>2.0</c:v>
                </c:pt>
              </c:numCache>
            </c:numRef>
          </c:val>
          <c:smooth val="true"/>
        </c:ser>
        <c:ser>
          <c:idx val="3"/>
          <c:order val="3"/>
          <c:tx>
            <c:v>Actions</c:v>
          </c:tx>
          <c:marker>
            <c:symbol val="circle"/>
          </c:marker>
          <c:cat>
            <c:numRef>
              <c:f>Charts!$H$2:$BC$2</c:f>
              <c:numCache>
                <c:ptCount val="48"/>
              </c:numCache>
            </c:numRef>
          </c:cat>
          <c:val>
            <c:numRef>
              <c:f>Charts!$H$7:$BC$7</c:f>
              <c:numCache>
                <c:ptCount val="48"/>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6">
                  <c:v>3.0</c:v>
                </c:pt>
                <c:pt idx="17">
                  <c:v>3.0</c:v>
                </c:pt>
                <c:pt idx="18">
                  <c:v>3.0</c:v>
                </c:pt>
                <c:pt idx="19">
                  <c:v>3.0</c:v>
                </c:pt>
                <c:pt idx="20">
                  <c:v>3.0</c:v>
                </c:pt>
                <c:pt idx="21">
                  <c:v>3.0</c:v>
                </c:pt>
                <c:pt idx="22">
                  <c:v>3.0</c:v>
                </c:pt>
                <c:pt idx="23">
                  <c:v>3.0</c:v>
                </c:pt>
                <c:pt idx="24">
                  <c:v>3.0</c:v>
                </c:pt>
                <c:pt idx="25">
                  <c:v>3.0</c:v>
                </c:pt>
                <c:pt idx="26">
                  <c:v>3.0</c:v>
                </c:pt>
                <c:pt idx="27">
                  <c:v>4.0</c:v>
                </c:pt>
                <c:pt idx="28">
                  <c:v>5.0</c:v>
                </c:pt>
                <c:pt idx="29">
                  <c:v>6.0</c:v>
                </c:pt>
                <c:pt idx="30">
                  <c:v>7.0</c:v>
                </c:pt>
                <c:pt idx="31">
                  <c:v>5.0</c:v>
                </c:pt>
                <c:pt idx="32">
                  <c:v>5.0</c:v>
                </c:pt>
                <c:pt idx="33">
                  <c:v>5.0</c:v>
                </c:pt>
                <c:pt idx="34">
                  <c:v>5.0</c:v>
                </c:pt>
                <c:pt idx="35">
                  <c:v>5.0</c:v>
                </c:pt>
                <c:pt idx="36">
                  <c:v>3.0</c:v>
                </c:pt>
                <c:pt idx="37">
                  <c:v>3.0</c:v>
                </c:pt>
                <c:pt idx="38">
                  <c:v>3.0</c:v>
                </c:pt>
                <c:pt idx="39">
                  <c:v>3.0</c:v>
                </c:pt>
                <c:pt idx="40">
                  <c:v>3.0</c:v>
                </c:pt>
                <c:pt idx="41">
                  <c:v>3.0</c:v>
                </c:pt>
                <c:pt idx="42">
                  <c:v>3.0</c:v>
                </c:pt>
                <c:pt idx="43">
                  <c:v>3.0</c:v>
                </c:pt>
                <c:pt idx="44">
                  <c:v>3.0</c:v>
                </c:pt>
                <c:pt idx="45">
                  <c:v>3.0</c:v>
                </c:pt>
                <c:pt idx="46">
                  <c:v>3.0</c:v>
                </c:pt>
                <c:pt idx="47">
                  <c:v>3.0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0.xml><?xml version="1.0" encoding="utf-8"?>
<c:chartSpace xmlns:c="http://schemas.openxmlformats.org/drawingml/2006/chart">
  <c:chart>
    <c:plotArea>
      <c:layout/>
      <c:lineChart>
        <c:varyColors val="false"/>
        <c:ser>
          <c:idx val="0"/>
          <c:order val="0"/>
          <c:tx>
            <c:v>Heap usage %</c:v>
          </c:tx>
          <c:marker>
            <c:symbol val="circle"/>
          </c:marker>
          <c:cat>
            <c:numRef>
              <c:f>Memory!$D$2:$AY$2</c:f>
              <c:numCache>
                <c:ptCount val="48"/>
              </c:numCache>
            </c:numRef>
          </c:cat>
          <c:val>
            <c:numRef>
              <c:f>Memory!$D$14:$AY$14</c:f>
              <c:numCache>
                <c:ptCount val="48"/>
                <c:pt idx="0">
                  <c:v>8.614158630371094</c:v>
                </c:pt>
                <c:pt idx="1">
                  <c:v>9.004783630371094</c:v>
                </c:pt>
                <c:pt idx="2">
                  <c:v>9.004783630371094</c:v>
                </c:pt>
                <c:pt idx="3">
                  <c:v>9.395408630371094</c:v>
                </c:pt>
                <c:pt idx="4">
                  <c:v>9.395408630371094</c:v>
                </c:pt>
                <c:pt idx="5">
                  <c:v>9.786033630371094</c:v>
                </c:pt>
                <c:pt idx="6">
                  <c:v>9.786033630371094</c:v>
                </c:pt>
                <c:pt idx="7">
                  <c:v>10.176658630371094</c:v>
                </c:pt>
                <c:pt idx="8">
                  <c:v>10.176658630371094</c:v>
                </c:pt>
                <c:pt idx="9">
                  <c:v>35.9375</c:v>
                </c:pt>
                <c:pt idx="10">
                  <c:v>8.409112691879272</c:v>
                </c:pt>
                <c:pt idx="11">
                  <c:v>8.799737691879272</c:v>
                </c:pt>
                <c:pt idx="12">
                  <c:v>9.190362691879272</c:v>
                </c:pt>
                <c:pt idx="13">
                  <c:v>9.580987691879272</c:v>
                </c:pt>
                <c:pt idx="14">
                  <c:v>9.580987691879272</c:v>
                </c:pt>
                <c:pt idx="16">
                  <c:v>10.362237691879272</c:v>
                </c:pt>
                <c:pt idx="17">
                  <c:v>10.362237691879272</c:v>
                </c:pt>
                <c:pt idx="18">
                  <c:v>10.752862691879272</c:v>
                </c:pt>
                <c:pt idx="19">
                  <c:v>10.752862691879272</c:v>
                </c:pt>
                <c:pt idx="20">
                  <c:v>11.143487691879272</c:v>
                </c:pt>
                <c:pt idx="21">
                  <c:v>11.143487691879272</c:v>
                </c:pt>
                <c:pt idx="22">
                  <c:v>11.534112691879272</c:v>
                </c:pt>
                <c:pt idx="23">
                  <c:v>11.534112691879272</c:v>
                </c:pt>
                <c:pt idx="24">
                  <c:v>11.924737691879272</c:v>
                </c:pt>
                <c:pt idx="25">
                  <c:v>11.924737691879272</c:v>
                </c:pt>
                <c:pt idx="26">
                  <c:v>12.315362691879272</c:v>
                </c:pt>
                <c:pt idx="27">
                  <c:v>12.315362691879272</c:v>
                </c:pt>
                <c:pt idx="28">
                  <c:v>8.409112691879272</c:v>
                </c:pt>
                <c:pt idx="29">
                  <c:v>8.799737691879272</c:v>
                </c:pt>
                <c:pt idx="30">
                  <c:v>8.799737691879272</c:v>
                </c:pt>
                <c:pt idx="31">
                  <c:v>9.580987691879272</c:v>
                </c:pt>
                <c:pt idx="32">
                  <c:v>9.580987691879272</c:v>
                </c:pt>
                <c:pt idx="33">
                  <c:v>9.971612691879272</c:v>
                </c:pt>
                <c:pt idx="34">
                  <c:v>97.08682298660278</c:v>
                </c:pt>
                <c:pt idx="35">
                  <c:v>97.08682298660278</c:v>
                </c:pt>
                <c:pt idx="36">
                  <c:v>97.08682298660278</c:v>
                </c:pt>
                <c:pt idx="37">
                  <c:v>97.08682298660278</c:v>
                </c:pt>
                <c:pt idx="38">
                  <c:v>97.08682298660278</c:v>
                </c:pt>
                <c:pt idx="39">
                  <c:v>97.08682298660278</c:v>
                </c:pt>
                <c:pt idx="40">
                  <c:v>97.08682298660278</c:v>
                </c:pt>
                <c:pt idx="41">
                  <c:v>97.08682298660278</c:v>
                </c:pt>
                <c:pt idx="42">
                  <c:v>97.08682298660278</c:v>
                </c:pt>
                <c:pt idx="43">
                  <c:v>97.08682298660278</c:v>
                </c:pt>
                <c:pt idx="44">
                  <c:v>97.08682298660278</c:v>
                </c:pt>
                <c:pt idx="45">
                  <c:v>97.08682298660278</c:v>
                </c:pt>
                <c:pt idx="46">
                  <c:v>97.47744798660278</c:v>
                </c:pt>
                <c:pt idx="47">
                  <c:v>97.47744798660278</c:v>
                </c:pt>
              </c:numCache>
            </c:numRef>
          </c:val>
          <c:smooth val="true"/>
        </c:ser>
        <c:ser>
          <c:idx val="1"/>
          <c:order val="1"/>
          <c:tx>
            <c:v>Old Gen Usage %</c:v>
          </c:tx>
          <c:marker>
            <c:symbol val="circle"/>
          </c:marker>
          <c:cat>
            <c:numRef>
              <c:f>Memory!$D$2:$AY$2</c:f>
              <c:numCache>
                <c:ptCount val="48"/>
              </c:numCache>
            </c:numRef>
          </c:cat>
          <c:val>
            <c:numRef>
              <c:f>Memory!$D$19:$AY$19</c:f>
              <c:numCache>
                <c:ptCount val="48"/>
                <c:pt idx="0">
                  <c:v>0.41103363037109375</c:v>
                </c:pt>
                <c:pt idx="1">
                  <c:v>0.41103363037109375</c:v>
                </c:pt>
                <c:pt idx="2">
                  <c:v>0.41103363037109375</c:v>
                </c:pt>
                <c:pt idx="3">
                  <c:v>0.41103363037109375</c:v>
                </c:pt>
                <c:pt idx="4">
                  <c:v>0.41103363037109375</c:v>
                </c:pt>
                <c:pt idx="5">
                  <c:v>0.41103363037109375</c:v>
                </c:pt>
                <c:pt idx="6">
                  <c:v>0.41103363037109375</c:v>
                </c:pt>
                <c:pt idx="7">
                  <c:v>0.41103363037109375</c:v>
                </c:pt>
                <c:pt idx="8">
                  <c:v>0.41103363037109375</c:v>
                </c:pt>
                <c:pt idx="9">
                  <c:v>33.984375</c:v>
                </c:pt>
                <c:pt idx="10">
                  <c:v>8.409112691879272</c:v>
                </c:pt>
                <c:pt idx="11">
                  <c:v>8.409112691879272</c:v>
                </c:pt>
                <c:pt idx="12">
                  <c:v>8.409112691879272</c:v>
                </c:pt>
                <c:pt idx="13">
                  <c:v>8.409112691879272</c:v>
                </c:pt>
                <c:pt idx="14">
                  <c:v>8.409112691879272</c:v>
                </c:pt>
                <c:pt idx="16">
                  <c:v>8.409112691879272</c:v>
                </c:pt>
                <c:pt idx="17">
                  <c:v>8.409112691879272</c:v>
                </c:pt>
                <c:pt idx="18">
                  <c:v>8.409112691879272</c:v>
                </c:pt>
                <c:pt idx="19">
                  <c:v>8.409112691879272</c:v>
                </c:pt>
                <c:pt idx="20">
                  <c:v>8.409112691879272</c:v>
                </c:pt>
                <c:pt idx="21">
                  <c:v>8.409112691879272</c:v>
                </c:pt>
                <c:pt idx="22">
                  <c:v>8.409112691879272</c:v>
                </c:pt>
                <c:pt idx="23">
                  <c:v>8.409112691879272</c:v>
                </c:pt>
                <c:pt idx="24">
                  <c:v>8.409112691879272</c:v>
                </c:pt>
                <c:pt idx="25">
                  <c:v>8.409112691879272</c:v>
                </c:pt>
                <c:pt idx="26">
                  <c:v>8.409112691879272</c:v>
                </c:pt>
                <c:pt idx="27">
                  <c:v>8.409112691879272</c:v>
                </c:pt>
                <c:pt idx="28">
                  <c:v>8.409112691879272</c:v>
                </c:pt>
                <c:pt idx="29">
                  <c:v>8.409112691879272</c:v>
                </c:pt>
                <c:pt idx="30">
                  <c:v>8.409112691879272</c:v>
                </c:pt>
                <c:pt idx="31">
                  <c:v>8.409112691879272</c:v>
                </c:pt>
                <c:pt idx="32">
                  <c:v>8.409112691879272</c:v>
                </c:pt>
                <c:pt idx="33">
                  <c:v>8.409112691879272</c:v>
                </c:pt>
                <c:pt idx="34">
                  <c:v>97.08682298660278</c:v>
                </c:pt>
                <c:pt idx="35">
                  <c:v>97.08682298660278</c:v>
                </c:pt>
                <c:pt idx="36">
                  <c:v>97.08682298660278</c:v>
                </c:pt>
                <c:pt idx="37">
                  <c:v>97.08682298660278</c:v>
                </c:pt>
                <c:pt idx="38">
                  <c:v>97.08682298660278</c:v>
                </c:pt>
                <c:pt idx="39">
                  <c:v>97.08682298660278</c:v>
                </c:pt>
                <c:pt idx="40">
                  <c:v>97.08682298660278</c:v>
                </c:pt>
                <c:pt idx="41">
                  <c:v>97.08682298660278</c:v>
                </c:pt>
                <c:pt idx="42">
                  <c:v>97.08682298660278</c:v>
                </c:pt>
                <c:pt idx="43">
                  <c:v>97.08682298660278</c:v>
                </c:pt>
                <c:pt idx="44">
                  <c:v>97.08682298660278</c:v>
                </c:pt>
                <c:pt idx="45">
                  <c:v>97.08682298660278</c:v>
                </c:pt>
                <c:pt idx="46">
                  <c:v>97.08682298660278</c:v>
                </c:pt>
                <c:pt idx="47">
                  <c:v>97.08682298660278</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1.xml><?xml version="1.0" encoding="utf-8"?>
<c:chartSpace xmlns:c="http://schemas.openxmlformats.org/drawingml/2006/chart">
  <c:chart>
    <c:plotArea>
      <c:layout/>
      <c:lineChart>
        <c:varyColors val="false"/>
        <c:ser>
          <c:idx val="0"/>
          <c:order val="0"/>
          <c:tx>
            <c:v>VM heap used</c:v>
          </c:tx>
          <c:marker>
            <c:symbol val="circle"/>
          </c:marker>
          <c:cat>
            <c:numRef>
              <c:f>Memory!$D$2:$AY$2</c:f>
              <c:numCache>
                <c:ptCount val="48"/>
              </c:numCache>
            </c:numRef>
          </c:cat>
          <c:val>
            <c:numRef>
              <c:f>Memory!$D$11:$AY$11</c:f>
              <c:numCache>
                <c:ptCount val="48"/>
                <c:pt idx="0">
                  <c:v>25.0</c:v>
                </c:pt>
                <c:pt idx="1">
                  <c:v>26.0</c:v>
                </c:pt>
                <c:pt idx="2">
                  <c:v>26.0</c:v>
                </c:pt>
                <c:pt idx="3">
                  <c:v>27.0</c:v>
                </c:pt>
                <c:pt idx="4">
                  <c:v>27.0</c:v>
                </c:pt>
                <c:pt idx="5">
                  <c:v>28.0</c:v>
                </c:pt>
                <c:pt idx="6">
                  <c:v>28.0</c:v>
                </c:pt>
                <c:pt idx="7">
                  <c:v>29.0</c:v>
                </c:pt>
                <c:pt idx="8">
                  <c:v>29.0</c:v>
                </c:pt>
                <c:pt idx="9">
                  <c:v>94.0</c:v>
                </c:pt>
                <c:pt idx="10">
                  <c:v>22.0</c:v>
                </c:pt>
                <c:pt idx="11">
                  <c:v>23.0</c:v>
                </c:pt>
                <c:pt idx="12">
                  <c:v>24.0</c:v>
                </c:pt>
                <c:pt idx="13">
                  <c:v>25.0</c:v>
                </c:pt>
                <c:pt idx="14">
                  <c:v>25.0</c:v>
                </c:pt>
                <c:pt idx="16">
                  <c:v>27.0</c:v>
                </c:pt>
                <c:pt idx="17">
                  <c:v>27.0</c:v>
                </c:pt>
                <c:pt idx="18">
                  <c:v>28.0</c:v>
                </c:pt>
                <c:pt idx="19">
                  <c:v>28.0</c:v>
                </c:pt>
                <c:pt idx="20">
                  <c:v>29.0</c:v>
                </c:pt>
                <c:pt idx="21">
                  <c:v>29.0</c:v>
                </c:pt>
                <c:pt idx="22">
                  <c:v>30.0</c:v>
                </c:pt>
                <c:pt idx="23">
                  <c:v>30.0</c:v>
                </c:pt>
                <c:pt idx="24">
                  <c:v>31.0</c:v>
                </c:pt>
                <c:pt idx="25">
                  <c:v>31.0</c:v>
                </c:pt>
                <c:pt idx="26">
                  <c:v>32.0</c:v>
                </c:pt>
                <c:pt idx="27">
                  <c:v>32.0</c:v>
                </c:pt>
                <c:pt idx="28">
                  <c:v>22.0</c:v>
                </c:pt>
                <c:pt idx="29">
                  <c:v>23.0</c:v>
                </c:pt>
                <c:pt idx="30">
                  <c:v>23.0</c:v>
                </c:pt>
                <c:pt idx="31">
                  <c:v>25.0</c:v>
                </c:pt>
                <c:pt idx="32">
                  <c:v>25.0</c:v>
                </c:pt>
                <c:pt idx="33">
                  <c:v>26.0</c:v>
                </c:pt>
                <c:pt idx="34">
                  <c:v>249.0</c:v>
                </c:pt>
                <c:pt idx="35">
                  <c:v>249.0</c:v>
                </c:pt>
                <c:pt idx="36">
                  <c:v>249.0</c:v>
                </c:pt>
                <c:pt idx="37">
                  <c:v>249.0</c:v>
                </c:pt>
                <c:pt idx="38">
                  <c:v>249.0</c:v>
                </c:pt>
                <c:pt idx="39">
                  <c:v>249.0</c:v>
                </c:pt>
                <c:pt idx="40">
                  <c:v>249.0</c:v>
                </c:pt>
                <c:pt idx="41">
                  <c:v>249.0</c:v>
                </c:pt>
                <c:pt idx="42">
                  <c:v>249.0</c:v>
                </c:pt>
                <c:pt idx="43">
                  <c:v>249.0</c:v>
                </c:pt>
                <c:pt idx="44">
                  <c:v>249.0</c:v>
                </c:pt>
                <c:pt idx="45">
                  <c:v>249.0</c:v>
                </c:pt>
                <c:pt idx="46">
                  <c:v>250.0</c:v>
                </c:pt>
                <c:pt idx="47">
                  <c:v>250.0</c:v>
                </c:pt>
              </c:numCache>
            </c:numRef>
          </c:val>
          <c:smooth val="true"/>
        </c:ser>
        <c:ser>
          <c:idx val="1"/>
          <c:order val="1"/>
          <c:tx>
            <c:v>VM non heap used</c:v>
          </c:tx>
          <c:marker>
            <c:symbol val="circle"/>
          </c:marker>
          <c:cat>
            <c:numRef>
              <c:f>Memory!$D$2:$AY$2</c:f>
              <c:numCache>
                <c:ptCount val="48"/>
              </c:numCache>
            </c:numRef>
          </c:cat>
          <c:val>
            <c:numRef>
              <c:f>Memory!$D$8:$AY$8</c:f>
              <c:numCache>
                <c:ptCount val="48"/>
                <c:pt idx="0">
                  <c:v>23.0</c:v>
                </c:pt>
                <c:pt idx="1">
                  <c:v>24.0</c:v>
                </c:pt>
                <c:pt idx="2">
                  <c:v>24.0</c:v>
                </c:pt>
                <c:pt idx="3">
                  <c:v>24.0</c:v>
                </c:pt>
                <c:pt idx="4">
                  <c:v>24.0</c:v>
                </c:pt>
                <c:pt idx="5">
                  <c:v>24.0</c:v>
                </c:pt>
                <c:pt idx="6">
                  <c:v>24.0</c:v>
                </c:pt>
                <c:pt idx="7">
                  <c:v>24.0</c:v>
                </c:pt>
                <c:pt idx="8">
                  <c:v>25.0</c:v>
                </c:pt>
                <c:pt idx="9">
                  <c:v>25.0</c:v>
                </c:pt>
                <c:pt idx="10">
                  <c:v>25.0</c:v>
                </c:pt>
                <c:pt idx="11">
                  <c:v>25.0</c:v>
                </c:pt>
                <c:pt idx="12">
                  <c:v>25.0</c:v>
                </c:pt>
                <c:pt idx="13">
                  <c:v>25.0</c:v>
                </c:pt>
                <c:pt idx="14">
                  <c:v>25.0</c:v>
                </c:pt>
                <c:pt idx="16">
                  <c:v>25.0</c:v>
                </c:pt>
                <c:pt idx="17">
                  <c:v>25.0</c:v>
                </c:pt>
                <c:pt idx="18">
                  <c:v>25.0</c:v>
                </c:pt>
                <c:pt idx="19">
                  <c:v>25.0</c:v>
                </c:pt>
                <c:pt idx="20">
                  <c:v>25.0</c:v>
                </c:pt>
                <c:pt idx="21">
                  <c:v>26.0</c:v>
                </c:pt>
                <c:pt idx="22">
                  <c:v>26.0</c:v>
                </c:pt>
                <c:pt idx="23">
                  <c:v>26.0</c:v>
                </c:pt>
                <c:pt idx="24">
                  <c:v>26.0</c:v>
                </c:pt>
                <c:pt idx="25">
                  <c:v>26.0</c:v>
                </c:pt>
                <c:pt idx="26">
                  <c:v>26.0</c:v>
                </c:pt>
                <c:pt idx="27">
                  <c:v>26.0</c:v>
                </c:pt>
                <c:pt idx="28">
                  <c:v>26.0</c:v>
                </c:pt>
                <c:pt idx="29">
                  <c:v>26.0</c:v>
                </c:pt>
                <c:pt idx="30">
                  <c:v>26.0</c:v>
                </c:pt>
                <c:pt idx="31">
                  <c:v>26.0</c:v>
                </c:pt>
                <c:pt idx="32">
                  <c:v>26.0</c:v>
                </c:pt>
                <c:pt idx="33">
                  <c:v>26.0</c:v>
                </c:pt>
                <c:pt idx="34">
                  <c:v>26.0</c:v>
                </c:pt>
                <c:pt idx="35">
                  <c:v>26.0</c:v>
                </c:pt>
                <c:pt idx="36">
                  <c:v>26.0</c:v>
                </c:pt>
                <c:pt idx="37">
                  <c:v>26.0</c:v>
                </c:pt>
                <c:pt idx="38">
                  <c:v>26.0</c:v>
                </c:pt>
                <c:pt idx="39">
                  <c:v>26.0</c:v>
                </c:pt>
                <c:pt idx="40">
                  <c:v>26.0</c:v>
                </c:pt>
                <c:pt idx="41">
                  <c:v>26.0</c:v>
                </c:pt>
                <c:pt idx="42">
                  <c:v>26.0</c:v>
                </c:pt>
                <c:pt idx="43">
                  <c:v>26.0</c:v>
                </c:pt>
                <c:pt idx="44">
                  <c:v>26.0</c:v>
                </c:pt>
                <c:pt idx="45">
                  <c:v>26.0</c:v>
                </c:pt>
                <c:pt idx="46">
                  <c:v>26.0</c:v>
                </c:pt>
                <c:pt idx="47">
                  <c:v>26.0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2.xml><?xml version="1.0" encoding="utf-8"?>
<c:chartSpace xmlns:c="http://schemas.openxmlformats.org/drawingml/2006/chart">
  <c:chart>
    <c:plotArea>
      <c:layout/>
      <c:lineChart>
        <c:varyColors val="false"/>
        <c:ser>
          <c:idx val="0"/>
          <c:order val="0"/>
          <c:tx>
            <c:v>CPU System %</c:v>
          </c:tx>
          <c:marker>
            <c:symbol val="circle"/>
          </c:marker>
          <c:cat>
            <c:numRef>
              <c:f>CPU!$D$2:$AY$2</c:f>
              <c:numCache>
                <c:ptCount val="48"/>
              </c:numCache>
            </c:numRef>
          </c:cat>
          <c:val>
            <c:numRef>
              <c:f>CPU!$D$3:$AY$3</c:f>
              <c:numCache>
                <c:ptCount val="48"/>
                <c:pt idx="0">
                  <c:v>0.0</c:v>
                </c:pt>
                <c:pt idx="1">
                  <c:v>5.0</c:v>
                </c:pt>
                <c:pt idx="2">
                  <c:v>3.0</c:v>
                </c:pt>
                <c:pt idx="3">
                  <c:v>4.0</c:v>
                </c:pt>
                <c:pt idx="4">
                  <c:v>3.0</c:v>
                </c:pt>
                <c:pt idx="5">
                  <c:v>5.0</c:v>
                </c:pt>
                <c:pt idx="6">
                  <c:v>3.0</c:v>
                </c:pt>
                <c:pt idx="7">
                  <c:v>5.0</c:v>
                </c:pt>
                <c:pt idx="8">
                  <c:v>2.0</c:v>
                </c:pt>
                <c:pt idx="9">
                  <c:v>7.0</c:v>
                </c:pt>
                <c:pt idx="10">
                  <c:v>3.0</c:v>
                </c:pt>
                <c:pt idx="11">
                  <c:v>6.0</c:v>
                </c:pt>
                <c:pt idx="12">
                  <c:v>5.0</c:v>
                </c:pt>
                <c:pt idx="13">
                  <c:v>13.0</c:v>
                </c:pt>
                <c:pt idx="14">
                  <c:v>8.0</c:v>
                </c:pt>
                <c:pt idx="16">
                  <c:v>4.0</c:v>
                </c:pt>
                <c:pt idx="17">
                  <c:v>4.0</c:v>
                </c:pt>
                <c:pt idx="18">
                  <c:v>5.0</c:v>
                </c:pt>
                <c:pt idx="19">
                  <c:v>3.0</c:v>
                </c:pt>
                <c:pt idx="20">
                  <c:v>5.0</c:v>
                </c:pt>
                <c:pt idx="21">
                  <c:v>4.0</c:v>
                </c:pt>
                <c:pt idx="22">
                  <c:v>6.0</c:v>
                </c:pt>
                <c:pt idx="23">
                  <c:v>3.0</c:v>
                </c:pt>
                <c:pt idx="24">
                  <c:v>5.0</c:v>
                </c:pt>
                <c:pt idx="25">
                  <c:v>3.0</c:v>
                </c:pt>
                <c:pt idx="26">
                  <c:v>5.0</c:v>
                </c:pt>
                <c:pt idx="27">
                  <c:v>3.0</c:v>
                </c:pt>
                <c:pt idx="28">
                  <c:v>4.0</c:v>
                </c:pt>
                <c:pt idx="29">
                  <c:v>2.0</c:v>
                </c:pt>
                <c:pt idx="30">
                  <c:v>4.0</c:v>
                </c:pt>
                <c:pt idx="31">
                  <c:v>3.0</c:v>
                </c:pt>
                <c:pt idx="32">
                  <c:v>5.0</c:v>
                </c:pt>
                <c:pt idx="33">
                  <c:v>3.0</c:v>
                </c:pt>
                <c:pt idx="34">
                  <c:v>31.0</c:v>
                </c:pt>
                <c:pt idx="35">
                  <c:v>74.0</c:v>
                </c:pt>
                <c:pt idx="36">
                  <c:v>42.0</c:v>
                </c:pt>
                <c:pt idx="37">
                  <c:v>35.0</c:v>
                </c:pt>
                <c:pt idx="38">
                  <c:v>74.0</c:v>
                </c:pt>
                <c:pt idx="39">
                  <c:v>22.0</c:v>
                </c:pt>
                <c:pt idx="40">
                  <c:v>58.0</c:v>
                </c:pt>
                <c:pt idx="41">
                  <c:v>70.0</c:v>
                </c:pt>
                <c:pt idx="42">
                  <c:v>10.0</c:v>
                </c:pt>
                <c:pt idx="43">
                  <c:v>76.0</c:v>
                </c:pt>
                <c:pt idx="44">
                  <c:v>57.0</c:v>
                </c:pt>
                <c:pt idx="45">
                  <c:v>29.0</c:v>
                </c:pt>
                <c:pt idx="46">
                  <c:v>74.0</c:v>
                </c:pt>
                <c:pt idx="47">
                  <c:v>27.0</c:v>
                </c:pt>
              </c:numCache>
            </c:numRef>
          </c:val>
          <c:smooth val="true"/>
        </c:ser>
        <c:ser>
          <c:idx val="1"/>
          <c:order val="1"/>
          <c:tx>
            <c:v>CPU Process %</c:v>
          </c:tx>
          <c:marker>
            <c:symbol val="circle"/>
          </c:marker>
          <c:cat>
            <c:numRef>
              <c:f>CPU!$D$2:$AY$2</c:f>
              <c:numCache>
                <c:ptCount val="48"/>
              </c:numCache>
            </c:numRef>
          </c:cat>
          <c:val>
            <c:numRef>
              <c:f>CPU!$D$4:$AY$4</c:f>
              <c:numCache>
                <c:ptCount val="48"/>
                <c:pt idx="0">
                  <c:v>12.0</c:v>
                </c:pt>
                <c:pt idx="1">
                  <c:v>1.0</c:v>
                </c:pt>
                <c:pt idx="2">
                  <c:v>0.0</c:v>
                </c:pt>
                <c:pt idx="3">
                  <c:v>0.0</c:v>
                </c:pt>
                <c:pt idx="4">
                  <c:v>0.0</c:v>
                </c:pt>
                <c:pt idx="5">
                  <c:v>0.0</c:v>
                </c:pt>
                <c:pt idx="6">
                  <c:v>0.0</c:v>
                </c:pt>
                <c:pt idx="7">
                  <c:v>0.0</c:v>
                </c:pt>
                <c:pt idx="8">
                  <c:v>0.0</c:v>
                </c:pt>
                <c:pt idx="9">
                  <c:v>2.0</c:v>
                </c:pt>
                <c:pt idx="10">
                  <c:v>0.0</c:v>
                </c:pt>
                <c:pt idx="11">
                  <c:v>0.0</c:v>
                </c:pt>
                <c:pt idx="12">
                  <c:v>3.0</c:v>
                </c:pt>
                <c:pt idx="13">
                  <c:v>9.0</c:v>
                </c:pt>
                <c:pt idx="14">
                  <c:v>6.0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22.0</c:v>
                </c:pt>
                <c:pt idx="35">
                  <c:v>68.0</c:v>
                </c:pt>
                <c:pt idx="36">
                  <c:v>36.0</c:v>
                </c:pt>
                <c:pt idx="37">
                  <c:v>33.0</c:v>
                </c:pt>
                <c:pt idx="38">
                  <c:v>67.0</c:v>
                </c:pt>
                <c:pt idx="39">
                  <c:v>19.0</c:v>
                </c:pt>
                <c:pt idx="40">
                  <c:v>52.0</c:v>
                </c:pt>
                <c:pt idx="41">
                  <c:v>65.0</c:v>
                </c:pt>
                <c:pt idx="42">
                  <c:v>6.0</c:v>
                </c:pt>
                <c:pt idx="43">
                  <c:v>72.0</c:v>
                </c:pt>
                <c:pt idx="44">
                  <c:v>43.0</c:v>
                </c:pt>
                <c:pt idx="45">
                  <c:v>27.0</c:v>
                </c:pt>
                <c:pt idx="46">
                  <c:v>65.0</c:v>
                </c:pt>
                <c:pt idx="47">
                  <c:v>23.0</c:v>
                </c:pt>
              </c:numCache>
            </c:numRef>
          </c:val>
          <c:smooth val="true"/>
        </c:ser>
        <c:ser>
          <c:idx val="2"/>
          <c:order val="2"/>
          <c:tx>
            <c:v>CPU Computed Process %</c:v>
          </c:tx>
          <c:marker>
            <c:symbol val="circle"/>
          </c:marker>
          <c:cat>
            <c:numRef>
              <c:f>CPU!$D$2:$AY$2</c:f>
              <c:numCache>
                <c:ptCount val="48"/>
              </c:numCache>
            </c:numRef>
          </c:cat>
          <c:val>
            <c:numRef>
              <c:f>CPU!$D$5:$AY$5</c:f>
              <c:numCache>
                <c:ptCount val="48"/>
                <c:pt idx="1">
                  <c:v>2.0</c:v>
                </c:pt>
                <c:pt idx="2">
                  <c:v>1.0</c:v>
                </c:pt>
                <c:pt idx="3">
                  <c:v>1.0</c:v>
                </c:pt>
                <c:pt idx="4">
                  <c:v>1.0</c:v>
                </c:pt>
                <c:pt idx="5">
                  <c:v>1.0</c:v>
                </c:pt>
                <c:pt idx="6">
                  <c:v>1.0</c:v>
                </c:pt>
                <c:pt idx="7">
                  <c:v>1.0</c:v>
                </c:pt>
                <c:pt idx="8">
                  <c:v>1.0</c:v>
                </c:pt>
                <c:pt idx="9">
                  <c:v>2.0</c:v>
                </c:pt>
                <c:pt idx="10">
                  <c:v>1.0</c:v>
                </c:pt>
                <c:pt idx="11">
                  <c:v>1.0</c:v>
                </c:pt>
                <c:pt idx="12">
                  <c:v>31.0</c:v>
                </c:pt>
                <c:pt idx="13">
                  <c:v>100.0</c:v>
                </c:pt>
                <c:pt idx="14">
                  <c:v>70.0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28.0</c:v>
                </c:pt>
                <c:pt idx="35">
                  <c:v>95.0</c:v>
                </c:pt>
                <c:pt idx="36">
                  <c:v>55.0</c:v>
                </c:pt>
                <c:pt idx="37">
                  <c:v>48.0</c:v>
                </c:pt>
                <c:pt idx="38">
                  <c:v>92.0</c:v>
                </c:pt>
                <c:pt idx="39">
                  <c:v>26.0</c:v>
                </c:pt>
                <c:pt idx="40">
                  <c:v>73.0</c:v>
                </c:pt>
                <c:pt idx="41">
                  <c:v>93.0</c:v>
                </c:pt>
                <c:pt idx="42">
                  <c:v>8.0</c:v>
                </c:pt>
                <c:pt idx="43">
                  <c:v>97.0</c:v>
                </c:pt>
                <c:pt idx="44">
                  <c:v>61.0</c:v>
                </c:pt>
                <c:pt idx="45">
                  <c:v>39.0</c:v>
                </c:pt>
                <c:pt idx="46">
                  <c:v>94.0</c:v>
                </c:pt>
                <c:pt idx="47">
                  <c:v>36.0</c:v>
                </c:pt>
              </c:numCache>
            </c:numRef>
          </c:val>
          <c:smooth val="true"/>
        </c:ser>
        <c:ser>
          <c:idx val="3"/>
          <c:order val="3"/>
          <c:tx>
            <c:v>Applicative CPU Activity %</c:v>
          </c:tx>
          <c:marker>
            <c:symbol val="circle"/>
          </c:marker>
          <c:cat>
            <c:numRef>
              <c:f>CPU!$D$2:$AY$2</c:f>
              <c:numCache>
                <c:ptCount val="48"/>
              </c:numCache>
            </c:numRef>
          </c:cat>
          <c:val>
            <c:numRef>
              <c:f>CPU!$D$6:$AY$6</c:f>
              <c:numCache>
                <c:ptCount val="48"/>
                <c:pt idx="1">
                  <c:v>2.0</c:v>
                </c:pt>
                <c:pt idx="2">
                  <c:v>1.0</c:v>
                </c:pt>
                <c:pt idx="3">
                  <c:v>1.0</c:v>
                </c:pt>
                <c:pt idx="4">
                  <c:v>1.0</c:v>
                </c:pt>
                <c:pt idx="5">
                  <c:v>1.0</c:v>
                </c:pt>
                <c:pt idx="6">
                  <c:v>1.0</c:v>
                </c:pt>
                <c:pt idx="7">
                  <c:v>1.0</c:v>
                </c:pt>
                <c:pt idx="8">
                  <c:v>1.0</c:v>
                </c:pt>
                <c:pt idx="9">
                  <c:v>2.0</c:v>
                </c:pt>
                <c:pt idx="10">
                  <c:v>1.0</c:v>
                </c:pt>
                <c:pt idx="11">
                  <c:v>1.0</c:v>
                </c:pt>
                <c:pt idx="12">
                  <c:v>31.0</c:v>
                </c:pt>
                <c:pt idx="13">
                  <c:v>100.0</c:v>
                </c:pt>
                <c:pt idx="14">
                  <c:v>70.0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28.0</c:v>
                </c:pt>
                <c:pt idx="35">
                  <c:v>95.0</c:v>
                </c:pt>
                <c:pt idx="36">
                  <c:v>55.0</c:v>
                </c:pt>
                <c:pt idx="37">
                  <c:v>48.0</c:v>
                </c:pt>
                <c:pt idx="38">
                  <c:v>92.0</c:v>
                </c:pt>
                <c:pt idx="39">
                  <c:v>26.0</c:v>
                </c:pt>
                <c:pt idx="40">
                  <c:v>73.0</c:v>
                </c:pt>
                <c:pt idx="41">
                  <c:v>93.0</c:v>
                </c:pt>
                <c:pt idx="42">
                  <c:v>8.0</c:v>
                </c:pt>
                <c:pt idx="43">
                  <c:v>97.0</c:v>
                </c:pt>
                <c:pt idx="44">
                  <c:v>61.0</c:v>
                </c:pt>
                <c:pt idx="45">
                  <c:v>39.0</c:v>
                </c:pt>
                <c:pt idx="46">
                  <c:v>94.0</c:v>
                </c:pt>
                <c:pt idx="47">
                  <c:v>36.0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3.xml><?xml version="1.0" encoding="utf-8"?>
<c:chartSpace xmlns:c="http://schemas.openxmlformats.org/drawingml/2006/chart">
  <c:chart>
    <c:plotArea>
      <c:layout/>
      <c:lineChart>
        <c:varyColors val="false"/>
        <c:ser>
          <c:idx val="0"/>
          <c:order val="0"/>
          <c:tx>
            <c:v>Write speed</c:v>
          </c:tx>
          <c:marker>
            <c:symbol val="circle"/>
          </c:marker>
          <c:cat>
            <c:numRef>
              <c:f>'Recording state'!$E$2:$AZ$2</c:f>
              <c:numCache>
                <c:ptCount val="48"/>
              </c:numCache>
            </c:numRef>
          </c:cat>
          <c:val>
            <c:numRef>
              <c:f>'Recording state'!$E$9:$AZ$9</c:f>
              <c:numCache>
                <c:ptCount val="48"/>
                <c:pt idx="0">
                  <c:v>4.0</c:v>
                </c:pt>
                <c:pt idx="1">
                  <c:v>12.0</c:v>
                </c:pt>
                <c:pt idx="2">
                  <c:v>12.0</c:v>
                </c:pt>
                <c:pt idx="3">
                  <c:v>12.0</c:v>
                </c:pt>
                <c:pt idx="4">
                  <c:v>25.0</c:v>
                </c:pt>
                <c:pt idx="5">
                  <c:v>25.0</c:v>
                </c:pt>
                <c:pt idx="6">
                  <c:v>25.0</c:v>
                </c:pt>
                <c:pt idx="7">
                  <c:v>24.0</c:v>
                </c:pt>
                <c:pt idx="8">
                  <c:v>24.0</c:v>
                </c:pt>
                <c:pt idx="9">
                  <c:v>25.0</c:v>
                </c:pt>
                <c:pt idx="10">
                  <c:v>25.0</c:v>
                </c:pt>
                <c:pt idx="11">
                  <c:v>25.0</c:v>
                </c:pt>
                <c:pt idx="12">
                  <c:v>25.0</c:v>
                </c:pt>
                <c:pt idx="13">
                  <c:v>24.0</c:v>
                </c:pt>
                <c:pt idx="14">
                  <c:v>12.0</c:v>
                </c:pt>
                <c:pt idx="16">
                  <c:v>25.0</c:v>
                </c:pt>
                <c:pt idx="17">
                  <c:v>25.0</c:v>
                </c:pt>
                <c:pt idx="18">
                  <c:v>25.0</c:v>
                </c:pt>
                <c:pt idx="19">
                  <c:v>25.0</c:v>
                </c:pt>
                <c:pt idx="20">
                  <c:v>25.0</c:v>
                </c:pt>
                <c:pt idx="21">
                  <c:v>25.0</c:v>
                </c:pt>
                <c:pt idx="22">
                  <c:v>25.0</c:v>
                </c:pt>
                <c:pt idx="23">
                  <c:v>25.0</c:v>
                </c:pt>
                <c:pt idx="24">
                  <c:v>25.0</c:v>
                </c:pt>
                <c:pt idx="25">
                  <c:v>25.0</c:v>
                </c:pt>
                <c:pt idx="26">
                  <c:v>13.0</c:v>
                </c:pt>
                <c:pt idx="27">
                  <c:v>7.0</c:v>
                </c:pt>
                <c:pt idx="28">
                  <c:v>28.0</c:v>
                </c:pt>
                <c:pt idx="29">
                  <c:v>29.0</c:v>
                </c:pt>
                <c:pt idx="30">
                  <c:v>30.0</c:v>
                </c:pt>
                <c:pt idx="31">
                  <c:v>27.0</c:v>
                </c:pt>
                <c:pt idx="32">
                  <c:v>27.0</c:v>
                </c:pt>
                <c:pt idx="33">
                  <c:v>27.0</c:v>
                </c:pt>
                <c:pt idx="34">
                  <c:v>27.0</c:v>
                </c:pt>
                <c:pt idx="35">
                  <c:v>3.0</c:v>
                </c:pt>
                <c:pt idx="36">
                  <c:v>24.0</c:v>
                </c:pt>
                <c:pt idx="37">
                  <c:v>1.0</c:v>
                </c:pt>
                <c:pt idx="38">
                  <c:v>24.0</c:v>
                </c:pt>
                <c:pt idx="39">
                  <c:v>24.0</c:v>
                </c:pt>
                <c:pt idx="40">
                  <c:v>12.0</c:v>
                </c:pt>
                <c:pt idx="41">
                  <c:v>6.0</c:v>
                </c:pt>
                <c:pt idx="42">
                  <c:v>24.0</c:v>
                </c:pt>
                <c:pt idx="43">
                  <c:v>3.0</c:v>
                </c:pt>
                <c:pt idx="44">
                  <c:v>24.0</c:v>
                </c:pt>
                <c:pt idx="45">
                  <c:v>24.0</c:v>
                </c:pt>
                <c:pt idx="46">
                  <c:v>24.0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4.xml><?xml version="1.0" encoding="utf-8"?>
<c:chartSpace xmlns:c="http://schemas.openxmlformats.org/drawingml/2006/chart">
  <c:chart>
    <c:plotArea>
      <c:layout/>
      <c:lineChart>
        <c:varyColors val="false"/>
        <c:ser>
          <c:idx val="0"/>
          <c:order val="0"/>
          <c:tx>
            <c:v>Write time</c:v>
          </c:tx>
          <c:marker>
            <c:symbol val="circle"/>
          </c:marker>
          <c:cat>
            <c:numRef>
              <c:f>'Recording state'!$E$2:$AZ$2</c:f>
              <c:numCache>
                <c:ptCount val="48"/>
              </c:numCache>
            </c:numRef>
          </c:cat>
          <c:val>
            <c:numRef>
              <c:f>'Recording state'!$E$8:$AZ$8</c:f>
              <c:numCache>
                <c:ptCount val="48"/>
                <c:pt idx="0">
                  <c:v>6.0</c:v>
                </c:pt>
                <c:pt idx="1">
                  <c:v>2.0</c:v>
                </c:pt>
                <c:pt idx="2">
                  <c:v>2.0</c:v>
                </c:pt>
                <c:pt idx="3">
                  <c:v>2.0</c:v>
                </c:pt>
                <c:pt idx="4">
                  <c:v>1.0</c:v>
                </c:pt>
                <c:pt idx="5">
                  <c:v>1.0</c:v>
                </c:pt>
                <c:pt idx="6">
                  <c:v>1.0</c:v>
                </c:pt>
                <c:pt idx="7">
                  <c:v>1.0</c:v>
                </c:pt>
                <c:pt idx="8">
                  <c:v>1.0</c:v>
                </c:pt>
                <c:pt idx="9">
                  <c:v>1.0</c:v>
                </c:pt>
                <c:pt idx="10">
                  <c:v>1.0</c:v>
                </c:pt>
                <c:pt idx="11">
                  <c:v>1.0</c:v>
                </c:pt>
                <c:pt idx="12">
                  <c:v>1.0</c:v>
                </c:pt>
                <c:pt idx="13">
                  <c:v>1.0</c:v>
                </c:pt>
                <c:pt idx="14">
                  <c:v>2.0</c:v>
                </c:pt>
                <c:pt idx="16">
                  <c:v>1.0</c:v>
                </c:pt>
                <c:pt idx="17">
                  <c:v>1.0</c:v>
                </c:pt>
                <c:pt idx="18">
                  <c:v>1.0</c:v>
                </c:pt>
                <c:pt idx="19">
                  <c:v>1.0</c:v>
                </c:pt>
                <c:pt idx="20">
                  <c:v>1.0</c:v>
                </c:pt>
                <c:pt idx="21">
                  <c:v>1.0</c:v>
                </c:pt>
                <c:pt idx="22">
                  <c:v>1.0</c:v>
                </c:pt>
                <c:pt idx="23">
                  <c:v>1.0</c:v>
                </c:pt>
                <c:pt idx="24">
                  <c:v>1.0</c:v>
                </c:pt>
                <c:pt idx="25">
                  <c:v>1.0</c:v>
                </c:pt>
                <c:pt idx="26">
                  <c:v>2.0</c:v>
                </c:pt>
                <c:pt idx="27">
                  <c:v>4.0</c:v>
                </c:pt>
                <c:pt idx="28">
                  <c:v>1.0</c:v>
                </c:pt>
                <c:pt idx="29">
                  <c:v>1.0</c:v>
                </c:pt>
                <c:pt idx="30">
                  <c:v>1.0</c:v>
                </c:pt>
                <c:pt idx="31">
                  <c:v>1.0</c:v>
                </c:pt>
                <c:pt idx="32">
                  <c:v>1.0</c:v>
                </c:pt>
                <c:pt idx="33">
                  <c:v>1.0</c:v>
                </c:pt>
                <c:pt idx="34">
                  <c:v>1.0</c:v>
                </c:pt>
                <c:pt idx="35">
                  <c:v>8.0</c:v>
                </c:pt>
                <c:pt idx="36">
                  <c:v>1.0</c:v>
                </c:pt>
                <c:pt idx="37">
                  <c:v>19.0</c:v>
                </c:pt>
                <c:pt idx="38">
                  <c:v>1.0</c:v>
                </c:pt>
                <c:pt idx="39">
                  <c:v>1.0</c:v>
                </c:pt>
                <c:pt idx="40">
                  <c:v>2.0</c:v>
                </c:pt>
                <c:pt idx="41">
                  <c:v>4.0</c:v>
                </c:pt>
                <c:pt idx="42">
                  <c:v>1.0</c:v>
                </c:pt>
                <c:pt idx="43">
                  <c:v>9.0</c:v>
                </c:pt>
                <c:pt idx="44">
                  <c:v>1.0</c:v>
                </c:pt>
                <c:pt idx="45">
                  <c:v>1.0</c:v>
                </c:pt>
                <c:pt idx="46">
                  <c:v>1.0</c:v>
                </c:pt>
              </c:numCache>
            </c:numRef>
          </c:val>
          <c:smooth val="true"/>
        </c:ser>
        <c:ser>
          <c:idx val="1"/>
          <c:order val="1"/>
          <c:tx>
            <c:v>Recording snapshot capture time</c:v>
          </c:tx>
          <c:marker>
            <c:symbol val="circle"/>
          </c:marker>
          <c:cat>
            <c:numRef>
              <c:f>'Recording state'!$E$2:$AZ$2</c:f>
              <c:numCache>
                <c:ptCount val="48"/>
              </c:numCache>
            </c:numRef>
          </c:cat>
          <c:val>
            <c:numRef>
              <c:f>'Recording state'!$E$3:$AZ$3</c:f>
              <c:numCache>
                <c:ptCount val="48"/>
                <c:pt idx="0">
                  <c:v>49.0</c:v>
                </c:pt>
                <c:pt idx="1">
                  <c:v>34.0</c:v>
                </c:pt>
                <c:pt idx="2">
                  <c:v>32.0</c:v>
                </c:pt>
                <c:pt idx="3">
                  <c:v>39.0</c:v>
                </c:pt>
                <c:pt idx="4">
                  <c:v>39.0</c:v>
                </c:pt>
                <c:pt idx="5">
                  <c:v>35.0</c:v>
                </c:pt>
                <c:pt idx="6">
                  <c:v>31.0</c:v>
                </c:pt>
                <c:pt idx="7">
                  <c:v>33.0</c:v>
                </c:pt>
                <c:pt idx="8">
                  <c:v>31.0</c:v>
                </c:pt>
                <c:pt idx="9">
                  <c:v>57.0</c:v>
                </c:pt>
                <c:pt idx="10">
                  <c:v>28.0</c:v>
                </c:pt>
                <c:pt idx="11">
                  <c:v>30.0</c:v>
                </c:pt>
                <c:pt idx="12">
                  <c:v>27.0</c:v>
                </c:pt>
                <c:pt idx="13">
                  <c:v>30.0</c:v>
                </c:pt>
                <c:pt idx="14">
                  <c:v>25.0</c:v>
                </c:pt>
                <c:pt idx="16">
                  <c:v>27.0</c:v>
                </c:pt>
                <c:pt idx="17">
                  <c:v>27.0</c:v>
                </c:pt>
                <c:pt idx="18">
                  <c:v>27.0</c:v>
                </c:pt>
                <c:pt idx="19">
                  <c:v>28.0</c:v>
                </c:pt>
                <c:pt idx="20">
                  <c:v>35.0</c:v>
                </c:pt>
                <c:pt idx="21">
                  <c:v>29.0</c:v>
                </c:pt>
                <c:pt idx="22">
                  <c:v>27.0</c:v>
                </c:pt>
                <c:pt idx="23">
                  <c:v>28.0</c:v>
                </c:pt>
                <c:pt idx="24">
                  <c:v>29.0</c:v>
                </c:pt>
                <c:pt idx="25">
                  <c:v>27.0</c:v>
                </c:pt>
                <c:pt idx="26">
                  <c:v>32.0</c:v>
                </c:pt>
                <c:pt idx="27">
                  <c:v>27.0</c:v>
                </c:pt>
                <c:pt idx="28">
                  <c:v>28.0</c:v>
                </c:pt>
                <c:pt idx="29">
                  <c:v>25.0</c:v>
                </c:pt>
                <c:pt idx="30">
                  <c:v>28.0</c:v>
                </c:pt>
                <c:pt idx="31">
                  <c:v>29.0</c:v>
                </c:pt>
                <c:pt idx="32">
                  <c:v>27.0</c:v>
                </c:pt>
                <c:pt idx="33">
                  <c:v>26.0</c:v>
                </c:pt>
                <c:pt idx="34">
                  <c:v>163.0</c:v>
                </c:pt>
                <c:pt idx="35">
                  <c:v>178.0</c:v>
                </c:pt>
                <c:pt idx="36">
                  <c:v>108.0</c:v>
                </c:pt>
                <c:pt idx="37">
                  <c:v>166.0</c:v>
                </c:pt>
                <c:pt idx="38">
                  <c:v>163.0</c:v>
                </c:pt>
                <c:pt idx="39">
                  <c:v>108.0</c:v>
                </c:pt>
                <c:pt idx="40">
                  <c:v>173.0</c:v>
                </c:pt>
                <c:pt idx="41">
                  <c:v>107.0</c:v>
                </c:pt>
                <c:pt idx="42">
                  <c:v>151.0</c:v>
                </c:pt>
                <c:pt idx="43">
                  <c:v>168.0</c:v>
                </c:pt>
                <c:pt idx="44">
                  <c:v>112.0</c:v>
                </c:pt>
                <c:pt idx="45">
                  <c:v>179.0</c:v>
                </c:pt>
                <c:pt idx="46">
                  <c:v>153.0</c:v>
                </c:pt>
                <c:pt idx="47">
                  <c:v>111.0</c:v>
                </c:pt>
              </c:numCache>
            </c:numRef>
          </c:val>
          <c:smooth val="true"/>
        </c:ser>
        <c:ser>
          <c:idx val="2"/>
          <c:order val="2"/>
          <c:tx>
            <c:v>Thread count</c:v>
          </c:tx>
          <c:marker>
            <c:symbol val="circle"/>
          </c:marker>
          <c:cat>
            <c:numRef>
              <c:f>'Recording state'!$E$2:$AZ$2</c:f>
              <c:numCache>
                <c:ptCount val="48"/>
              </c:numCache>
            </c:numRef>
          </c:cat>
          <c:val>
            <c:numRef>
              <c:f>'Recording state'!$E$4:$AZ$4</c:f>
              <c:numCache>
                <c:ptCount val="48"/>
                <c:pt idx="0">
                  <c:v>24.0</c:v>
                </c:pt>
                <c:pt idx="1">
                  <c:v>24.0</c:v>
                </c:pt>
                <c:pt idx="2">
                  <c:v>24.0</c:v>
                </c:pt>
                <c:pt idx="3">
                  <c:v>24.0</c:v>
                </c:pt>
                <c:pt idx="4">
                  <c:v>24.0</c:v>
                </c:pt>
                <c:pt idx="5">
                  <c:v>24.0</c:v>
                </c:pt>
                <c:pt idx="6">
                  <c:v>24.0</c:v>
                </c:pt>
                <c:pt idx="7">
                  <c:v>24.0</c:v>
                </c:pt>
                <c:pt idx="8">
                  <c:v>24.0</c:v>
                </c:pt>
                <c:pt idx="9">
                  <c:v>24.0</c:v>
                </c:pt>
                <c:pt idx="10">
                  <c:v>24.0</c:v>
                </c:pt>
                <c:pt idx="11">
                  <c:v>24.0</c:v>
                </c:pt>
                <c:pt idx="12">
                  <c:v>24.0</c:v>
                </c:pt>
                <c:pt idx="13">
                  <c:v>24.0</c:v>
                </c:pt>
                <c:pt idx="14">
                  <c:v>24.0</c:v>
                </c:pt>
                <c:pt idx="16">
                  <c:v>24.0</c:v>
                </c:pt>
                <c:pt idx="17">
                  <c:v>24.0</c:v>
                </c:pt>
                <c:pt idx="18">
                  <c:v>24.0</c:v>
                </c:pt>
                <c:pt idx="19">
                  <c:v>24.0</c:v>
                </c:pt>
                <c:pt idx="20">
                  <c:v>24.0</c:v>
                </c:pt>
                <c:pt idx="21">
                  <c:v>24.0</c:v>
                </c:pt>
                <c:pt idx="22">
                  <c:v>24.0</c:v>
                </c:pt>
                <c:pt idx="23">
                  <c:v>24.0</c:v>
                </c:pt>
                <c:pt idx="24">
                  <c:v>24.0</c:v>
                </c:pt>
                <c:pt idx="25">
                  <c:v>24.0</c:v>
                </c:pt>
                <c:pt idx="26">
                  <c:v>25.0</c:v>
                </c:pt>
                <c:pt idx="27">
                  <c:v>26.0</c:v>
                </c:pt>
                <c:pt idx="28">
                  <c:v>27.0</c:v>
                </c:pt>
                <c:pt idx="29">
                  <c:v>28.0</c:v>
                </c:pt>
                <c:pt idx="30">
                  <c:v>29.0</c:v>
                </c:pt>
                <c:pt idx="31">
                  <c:v>26.0</c:v>
                </c:pt>
                <c:pt idx="32">
                  <c:v>26.0</c:v>
                </c:pt>
                <c:pt idx="33">
                  <c:v>26.0</c:v>
                </c:pt>
                <c:pt idx="34">
                  <c:v>26.0</c:v>
                </c:pt>
                <c:pt idx="35">
                  <c:v>26.0</c:v>
                </c:pt>
                <c:pt idx="36">
                  <c:v>24.0</c:v>
                </c:pt>
                <c:pt idx="37">
                  <c:v>24.0</c:v>
                </c:pt>
                <c:pt idx="38">
                  <c:v>24.0</c:v>
                </c:pt>
                <c:pt idx="39">
                  <c:v>24.0</c:v>
                </c:pt>
                <c:pt idx="40">
                  <c:v>24.0</c:v>
                </c:pt>
                <c:pt idx="41">
                  <c:v>24.0</c:v>
                </c:pt>
                <c:pt idx="42">
                  <c:v>24.0</c:v>
                </c:pt>
                <c:pt idx="43">
                  <c:v>24.0</c:v>
                </c:pt>
                <c:pt idx="44">
                  <c:v>24.0</c:v>
                </c:pt>
                <c:pt idx="45">
                  <c:v>24.0</c:v>
                </c:pt>
                <c:pt idx="46">
                  <c:v>24.0</c:v>
                </c:pt>
                <c:pt idx="47">
                  <c:v>24.0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3.xml><?xml version="1.0" encoding="utf-8"?>
<c:chartSpace xmlns:c="http://schemas.openxmlformats.org/drawingml/2006/chart">
  <c:chart>
    <c:plotArea>
      <c:layout/>
      <c:lineChart>
        <c:varyColors val="false"/>
        <c:ser>
          <c:idx val="0"/>
          <c:order val="0"/>
          <c:tx>
            <c:v>Recording snapshot capture time</c:v>
          </c:tx>
          <c:marker>
            <c:symbol val="circle"/>
          </c:marker>
          <c:cat>
            <c:numRef>
              <c:f>Charts!$H$2:$BC$2</c:f>
              <c:numCache>
                <c:ptCount val="48"/>
              </c:numCache>
            </c:numRef>
          </c:cat>
          <c:val>
            <c:numRef>
              <c:f>Charts!$H$3:$BC$3</c:f>
              <c:numCache>
                <c:ptCount val="48"/>
                <c:pt idx="0">
                  <c:v>49.0</c:v>
                </c:pt>
                <c:pt idx="1">
                  <c:v>34.0</c:v>
                </c:pt>
                <c:pt idx="2">
                  <c:v>32.0</c:v>
                </c:pt>
                <c:pt idx="3">
                  <c:v>39.0</c:v>
                </c:pt>
                <c:pt idx="4">
                  <c:v>39.0</c:v>
                </c:pt>
                <c:pt idx="5">
                  <c:v>35.0</c:v>
                </c:pt>
                <c:pt idx="6">
                  <c:v>31.0</c:v>
                </c:pt>
                <c:pt idx="7">
                  <c:v>33.0</c:v>
                </c:pt>
                <c:pt idx="8">
                  <c:v>31.0</c:v>
                </c:pt>
                <c:pt idx="9">
                  <c:v>57.0</c:v>
                </c:pt>
                <c:pt idx="10">
                  <c:v>28.0</c:v>
                </c:pt>
                <c:pt idx="11">
                  <c:v>30.0</c:v>
                </c:pt>
                <c:pt idx="12">
                  <c:v>27.0</c:v>
                </c:pt>
                <c:pt idx="13">
                  <c:v>30.0</c:v>
                </c:pt>
                <c:pt idx="14">
                  <c:v>25.0</c:v>
                </c:pt>
                <c:pt idx="16">
                  <c:v>27.0</c:v>
                </c:pt>
                <c:pt idx="17">
                  <c:v>27.0</c:v>
                </c:pt>
                <c:pt idx="18">
                  <c:v>27.0</c:v>
                </c:pt>
                <c:pt idx="19">
                  <c:v>28.0</c:v>
                </c:pt>
                <c:pt idx="20">
                  <c:v>35.0</c:v>
                </c:pt>
                <c:pt idx="21">
                  <c:v>29.0</c:v>
                </c:pt>
                <c:pt idx="22">
                  <c:v>27.0</c:v>
                </c:pt>
                <c:pt idx="23">
                  <c:v>28.0</c:v>
                </c:pt>
                <c:pt idx="24">
                  <c:v>29.0</c:v>
                </c:pt>
                <c:pt idx="25">
                  <c:v>27.0</c:v>
                </c:pt>
                <c:pt idx="26">
                  <c:v>32.0</c:v>
                </c:pt>
                <c:pt idx="27">
                  <c:v>27.0</c:v>
                </c:pt>
                <c:pt idx="28">
                  <c:v>28.0</c:v>
                </c:pt>
                <c:pt idx="29">
                  <c:v>25.0</c:v>
                </c:pt>
                <c:pt idx="30">
                  <c:v>28.0</c:v>
                </c:pt>
                <c:pt idx="31">
                  <c:v>29.0</c:v>
                </c:pt>
                <c:pt idx="32">
                  <c:v>27.0</c:v>
                </c:pt>
                <c:pt idx="33">
                  <c:v>26.0</c:v>
                </c:pt>
                <c:pt idx="34">
                  <c:v>163.0</c:v>
                </c:pt>
                <c:pt idx="35">
                  <c:v>178.0</c:v>
                </c:pt>
                <c:pt idx="36">
                  <c:v>108.0</c:v>
                </c:pt>
                <c:pt idx="37">
                  <c:v>166.0</c:v>
                </c:pt>
                <c:pt idx="38">
                  <c:v>163.0</c:v>
                </c:pt>
                <c:pt idx="39">
                  <c:v>108.0</c:v>
                </c:pt>
                <c:pt idx="40">
                  <c:v>173.0</c:v>
                </c:pt>
                <c:pt idx="41">
                  <c:v>107.0</c:v>
                </c:pt>
                <c:pt idx="42">
                  <c:v>151.0</c:v>
                </c:pt>
                <c:pt idx="43">
                  <c:v>168.0</c:v>
                </c:pt>
                <c:pt idx="44">
                  <c:v>112.0</c:v>
                </c:pt>
                <c:pt idx="45">
                  <c:v>179.0</c:v>
                </c:pt>
                <c:pt idx="46">
                  <c:v>153.0</c:v>
                </c:pt>
                <c:pt idx="47">
                  <c:v>111.0</c:v>
                </c:pt>
              </c:numCache>
            </c:numRef>
          </c:val>
          <c:smooth val="true"/>
        </c:ser>
        <c:ser>
          <c:idx val="1"/>
          <c:order val="1"/>
          <c:tx>
            <c:v>GC execution time</c:v>
          </c:tx>
          <c:marker>
            <c:symbol val="circle"/>
          </c:marker>
          <c:cat>
            <c:numRef>
              <c:f>Charts!$H$2:$BC$2</c:f>
              <c:numCache>
                <c:ptCount val="48"/>
              </c:numCache>
            </c:numRef>
          </c:cat>
          <c:val>
            <c:numRef>
              <c:f>Charts!$H$24:$BC$24</c:f>
              <c:numCache>
                <c:ptCount val="48"/>
                <c:pt idx="1">
                  <c:v>0.0</c:v>
                </c:pt>
                <c:pt idx="2">
                  <c:v>0.0</c:v>
                </c:pt>
                <c:pt idx="3">
                  <c:v>0.0</c:v>
                </c:pt>
                <c:pt idx="4">
                  <c:v>0.0</c:v>
                </c:pt>
                <c:pt idx="5">
                  <c:v>0.0</c:v>
                </c:pt>
                <c:pt idx="6">
                  <c:v>0.0</c:v>
                </c:pt>
                <c:pt idx="7">
                  <c:v>0.0</c:v>
                </c:pt>
                <c:pt idx="8">
                  <c:v>0.0</c:v>
                </c:pt>
                <c:pt idx="9">
                  <c:v>58.0</c:v>
                </c:pt>
                <c:pt idx="10">
                  <c:v>11.0</c:v>
                </c:pt>
                <c:pt idx="11">
                  <c:v>0.0</c:v>
                </c:pt>
                <c:pt idx="12">
                  <c:v>0.0</c:v>
                </c:pt>
                <c:pt idx="13">
                  <c:v>0.0</c:v>
                </c:pt>
                <c:pt idx="14">
                  <c:v>0.0</c:v>
                </c:pt>
                <c:pt idx="16">
                  <c:v>0.0</c:v>
                </c:pt>
                <c:pt idx="17">
                  <c:v>0.0</c:v>
                </c:pt>
                <c:pt idx="18">
                  <c:v>0.0</c:v>
                </c:pt>
                <c:pt idx="19">
                  <c:v>0.0</c:v>
                </c:pt>
                <c:pt idx="20">
                  <c:v>0.0</c:v>
                </c:pt>
                <c:pt idx="21">
                  <c:v>0.0</c:v>
                </c:pt>
                <c:pt idx="22">
                  <c:v>0.0</c:v>
                </c:pt>
                <c:pt idx="23">
                  <c:v>0.0</c:v>
                </c:pt>
                <c:pt idx="24">
                  <c:v>0.0</c:v>
                </c:pt>
                <c:pt idx="25">
                  <c:v>0.0</c:v>
                </c:pt>
                <c:pt idx="26">
                  <c:v>0.0</c:v>
                </c:pt>
                <c:pt idx="27">
                  <c:v>0.0</c:v>
                </c:pt>
                <c:pt idx="28">
                  <c:v>1.0</c:v>
                </c:pt>
                <c:pt idx="29">
                  <c:v>0.0</c:v>
                </c:pt>
                <c:pt idx="30">
                  <c:v>0.0</c:v>
                </c:pt>
                <c:pt idx="31">
                  <c:v>0.0</c:v>
                </c:pt>
                <c:pt idx="32">
                  <c:v>0.0</c:v>
                </c:pt>
                <c:pt idx="33">
                  <c:v>0.0</c:v>
                </c:pt>
                <c:pt idx="34">
                  <c:v>535.0</c:v>
                </c:pt>
                <c:pt idx="35">
                  <c:v>0.0</c:v>
                </c:pt>
                <c:pt idx="36">
                  <c:v>6.0</c:v>
                </c:pt>
                <c:pt idx="37">
                  <c:v>0.0</c:v>
                </c:pt>
                <c:pt idx="38">
                  <c:v>12.0</c:v>
                </c:pt>
                <c:pt idx="39">
                  <c:v>0.0</c:v>
                </c:pt>
                <c:pt idx="40">
                  <c:v>2.0</c:v>
                </c:pt>
                <c:pt idx="41">
                  <c:v>0.0</c:v>
                </c:pt>
                <c:pt idx="42">
                  <c:v>3.0</c:v>
                </c:pt>
                <c:pt idx="43">
                  <c:v>0.0</c:v>
                </c:pt>
                <c:pt idx="44">
                  <c:v>7.0</c:v>
                </c:pt>
                <c:pt idx="45">
                  <c:v>0.0</c:v>
                </c:pt>
                <c:pt idx="46">
                  <c:v>0.0</c:v>
                </c:pt>
                <c:pt idx="47">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4.xml><?xml version="1.0" encoding="utf-8"?>
<c:chartSpace xmlns:c="http://schemas.openxmlformats.org/drawingml/2006/chart">
  <c:chart>
    <c:plotArea>
      <c:layout/>
      <c:lineChart>
        <c:varyColors val="false"/>
        <c:ser>
          <c:idx val="0"/>
          <c:order val="0"/>
          <c:tx>
            <c:v>GC execution time %</c:v>
          </c:tx>
          <c:marker>
            <c:symbol val="circle"/>
          </c:marker>
          <c:cat>
            <c:numRef>
              <c:f>Charts!$H$2:$BC$2</c:f>
              <c:numCache>
                <c:ptCount val="48"/>
              </c:numCache>
            </c:numRef>
          </c:cat>
          <c:val>
            <c:numRef>
              <c:f>Charts!$H$25:$BC$25</c:f>
              <c:numCache>
                <c:ptCount val="48"/>
                <c:pt idx="1">
                  <c:v>0.0</c:v>
                </c:pt>
                <c:pt idx="2">
                  <c:v>0.0</c:v>
                </c:pt>
                <c:pt idx="3">
                  <c:v>0.0</c:v>
                </c:pt>
                <c:pt idx="4">
                  <c:v>0.0</c:v>
                </c:pt>
                <c:pt idx="5">
                  <c:v>0.0</c:v>
                </c:pt>
                <c:pt idx="6">
                  <c:v>0.0</c:v>
                </c:pt>
                <c:pt idx="7">
                  <c:v>0.0</c:v>
                </c:pt>
                <c:pt idx="8">
                  <c:v>0.0</c:v>
                </c:pt>
                <c:pt idx="9">
                  <c:v>1.1494252873563218</c:v>
                </c:pt>
                <c:pt idx="10">
                  <c:v>0.2179512581731722</c:v>
                </c:pt>
                <c:pt idx="11">
                  <c:v>0.0</c:v>
                </c:pt>
                <c:pt idx="12">
                  <c:v>0.0</c:v>
                </c:pt>
                <c:pt idx="13">
                  <c:v>0.0</c:v>
                </c:pt>
                <c:pt idx="14">
                  <c:v>0.0</c:v>
                </c:pt>
                <c:pt idx="16">
                  <c:v>0.0</c:v>
                </c:pt>
                <c:pt idx="17">
                  <c:v>0.0</c:v>
                </c:pt>
                <c:pt idx="18">
                  <c:v>0.0</c:v>
                </c:pt>
                <c:pt idx="19">
                  <c:v>0.0</c:v>
                </c:pt>
                <c:pt idx="20">
                  <c:v>0.0</c:v>
                </c:pt>
                <c:pt idx="21">
                  <c:v>0.0</c:v>
                </c:pt>
                <c:pt idx="22">
                  <c:v>0.0</c:v>
                </c:pt>
                <c:pt idx="23">
                  <c:v>0.0</c:v>
                </c:pt>
                <c:pt idx="24">
                  <c:v>0.0</c:v>
                </c:pt>
                <c:pt idx="25">
                  <c:v>0.0</c:v>
                </c:pt>
                <c:pt idx="26">
                  <c:v>0.0</c:v>
                </c:pt>
                <c:pt idx="27">
                  <c:v>0.0</c:v>
                </c:pt>
                <c:pt idx="28">
                  <c:v>0.01986491855383393</c:v>
                </c:pt>
                <c:pt idx="29">
                  <c:v>0.0</c:v>
                </c:pt>
                <c:pt idx="30">
                  <c:v>0.0</c:v>
                </c:pt>
                <c:pt idx="31">
                  <c:v>0.0</c:v>
                </c:pt>
                <c:pt idx="32">
                  <c:v>0.0</c:v>
                </c:pt>
                <c:pt idx="33">
                  <c:v>0.0</c:v>
                </c:pt>
                <c:pt idx="34">
                  <c:v>10.488139580474416</c:v>
                </c:pt>
                <c:pt idx="35">
                  <c:v>0.0</c:v>
                </c:pt>
                <c:pt idx="36">
                  <c:v>0.11627906976744186</c:v>
                </c:pt>
                <c:pt idx="37">
                  <c:v>0.0</c:v>
                </c:pt>
                <c:pt idx="38">
                  <c:v>0.23099133782483158</c:v>
                </c:pt>
                <c:pt idx="39">
                  <c:v>0.0</c:v>
                </c:pt>
                <c:pt idx="40">
                  <c:v>0.038872691933916424</c:v>
                </c:pt>
                <c:pt idx="41">
                  <c:v>0.0</c:v>
                </c:pt>
                <c:pt idx="42">
                  <c:v>0.05837711617046118</c:v>
                </c:pt>
                <c:pt idx="43">
                  <c:v>0.0</c:v>
                </c:pt>
                <c:pt idx="44">
                  <c:v>0.13555383423702555</c:v>
                </c:pt>
                <c:pt idx="45">
                  <c:v>0.0</c:v>
                </c:pt>
                <c:pt idx="46">
                  <c:v>0.0</c:v>
                </c:pt>
                <c:pt idx="47">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5.xml><?xml version="1.0" encoding="utf-8"?>
<c:chartSpace xmlns:c="http://schemas.openxmlformats.org/drawingml/2006/chart">
  <c:chart>
    <c:plotArea>
      <c:layout/>
      <c:lineChart>
        <c:varyColors val="false"/>
        <c:ser>
          <c:idx val="0"/>
          <c:order val="0"/>
          <c:tx>
            <c:v>Heap size</c:v>
          </c:tx>
          <c:marker>
            <c:symbol val="circle"/>
          </c:marker>
          <c:cat>
            <c:numRef>
              <c:f>Charts!$H$2:$BC$2</c:f>
              <c:numCache>
                <c:ptCount val="48"/>
              </c:numCache>
            </c:numRef>
          </c:cat>
          <c:val>
            <c:numRef>
              <c:f>Charts!$H$17:$BC$17</c:f>
              <c:numCache>
                <c:ptCount val="48"/>
                <c:pt idx="0">
                  <c:v>22.0</c:v>
                </c:pt>
                <c:pt idx="1">
                  <c:v>23.0</c:v>
                </c:pt>
                <c:pt idx="2">
                  <c:v>23.0</c:v>
                </c:pt>
                <c:pt idx="3">
                  <c:v>24.0</c:v>
                </c:pt>
                <c:pt idx="4">
                  <c:v>24.0</c:v>
                </c:pt>
                <c:pt idx="5">
                  <c:v>25.0</c:v>
                </c:pt>
                <c:pt idx="6">
                  <c:v>25.0</c:v>
                </c:pt>
                <c:pt idx="7">
                  <c:v>26.0</c:v>
                </c:pt>
                <c:pt idx="8">
                  <c:v>26.0</c:v>
                </c:pt>
                <c:pt idx="9">
                  <c:v>92.0</c:v>
                </c:pt>
                <c:pt idx="10">
                  <c:v>22.0</c:v>
                </c:pt>
                <c:pt idx="11">
                  <c:v>23.0</c:v>
                </c:pt>
                <c:pt idx="12">
                  <c:v>24.0</c:v>
                </c:pt>
                <c:pt idx="13">
                  <c:v>25.0</c:v>
                </c:pt>
                <c:pt idx="14">
                  <c:v>25.0</c:v>
                </c:pt>
                <c:pt idx="16">
                  <c:v>27.0</c:v>
                </c:pt>
                <c:pt idx="17">
                  <c:v>27.0</c:v>
                </c:pt>
                <c:pt idx="18">
                  <c:v>28.0</c:v>
                </c:pt>
                <c:pt idx="19">
                  <c:v>28.0</c:v>
                </c:pt>
                <c:pt idx="20">
                  <c:v>29.0</c:v>
                </c:pt>
                <c:pt idx="21">
                  <c:v>29.0</c:v>
                </c:pt>
                <c:pt idx="22">
                  <c:v>30.0</c:v>
                </c:pt>
                <c:pt idx="23">
                  <c:v>30.0</c:v>
                </c:pt>
                <c:pt idx="24">
                  <c:v>31.0</c:v>
                </c:pt>
                <c:pt idx="25">
                  <c:v>31.0</c:v>
                </c:pt>
                <c:pt idx="26">
                  <c:v>32.0</c:v>
                </c:pt>
                <c:pt idx="27">
                  <c:v>32.0</c:v>
                </c:pt>
                <c:pt idx="28">
                  <c:v>22.0</c:v>
                </c:pt>
                <c:pt idx="29">
                  <c:v>23.0</c:v>
                </c:pt>
                <c:pt idx="30">
                  <c:v>23.0</c:v>
                </c:pt>
                <c:pt idx="31">
                  <c:v>25.0</c:v>
                </c:pt>
                <c:pt idx="32">
                  <c:v>25.0</c:v>
                </c:pt>
                <c:pt idx="33">
                  <c:v>26.0</c:v>
                </c:pt>
                <c:pt idx="34">
                  <c:v>249.0</c:v>
                </c:pt>
                <c:pt idx="35">
                  <c:v>249.0</c:v>
                </c:pt>
                <c:pt idx="36">
                  <c:v>249.0</c:v>
                </c:pt>
                <c:pt idx="37">
                  <c:v>249.0</c:v>
                </c:pt>
                <c:pt idx="38">
                  <c:v>249.0</c:v>
                </c:pt>
                <c:pt idx="39">
                  <c:v>249.0</c:v>
                </c:pt>
                <c:pt idx="40">
                  <c:v>249.0</c:v>
                </c:pt>
                <c:pt idx="41">
                  <c:v>249.0</c:v>
                </c:pt>
                <c:pt idx="42">
                  <c:v>249.0</c:v>
                </c:pt>
                <c:pt idx="43">
                  <c:v>249.0</c:v>
                </c:pt>
                <c:pt idx="44">
                  <c:v>249.0</c:v>
                </c:pt>
                <c:pt idx="45">
                  <c:v>249.0</c:v>
                </c:pt>
                <c:pt idx="46">
                  <c:v>250.0</c:v>
                </c:pt>
                <c:pt idx="47">
                  <c:v>250.0</c:v>
                </c:pt>
              </c:numCache>
            </c:numRef>
          </c:val>
          <c:smooth val="true"/>
        </c:ser>
        <c:ser>
          <c:idx val="1"/>
          <c:order val="1"/>
          <c:tx>
            <c:v>Process computed memory</c:v>
          </c:tx>
          <c:marker>
            <c:symbol val="circle"/>
          </c:marker>
          <c:cat>
            <c:numRef>
              <c:f>Charts!$H$2:$BC$2</c:f>
              <c:numCache>
                <c:ptCount val="48"/>
              </c:numCache>
            </c:numRef>
          </c:cat>
          <c:val>
            <c:numRef>
              <c:f>Charts!$H$15:$BC$15</c:f>
              <c:numCache>
                <c:ptCount val="48"/>
                <c:pt idx="1">
                  <c:v>1.040746300255773</c:v>
                </c:pt>
                <c:pt idx="2">
                  <c:v>0.48713219516568024</c:v>
                </c:pt>
                <c:pt idx="3">
                  <c:v>0.4887496113814222</c:v>
                </c:pt>
                <c:pt idx="4">
                  <c:v>0.489886380325505</c:v>
                </c:pt>
                <c:pt idx="5">
                  <c:v>0.6554884387165192</c:v>
                </c:pt>
                <c:pt idx="6">
                  <c:v>0.4967985458512702</c:v>
                </c:pt>
                <c:pt idx="7">
                  <c:v>0.4825088261716254</c:v>
                </c:pt>
                <c:pt idx="8">
                  <c:v>0.535486836558947</c:v>
                </c:pt>
                <c:pt idx="9">
                  <c:v>116.084159048471</c:v>
                </c:pt>
                <c:pt idx="10">
                  <c:v>0.5093335215232704</c:v>
                </c:pt>
                <c:pt idx="11">
                  <c:v>0.5279948425784818</c:v>
                </c:pt>
                <c:pt idx="12">
                  <c:v>1.4725582832500148</c:v>
                </c:pt>
                <c:pt idx="13">
                  <c:v>0.503100365635246</c:v>
                </c:pt>
                <c:pt idx="14">
                  <c:v>0.49681380449481494</c:v>
                </c:pt>
                <c:pt idx="16">
                  <c:v>1.5376592859336287</c:v>
                </c:pt>
                <c:pt idx="17">
                  <c:v>0.5108136099471098</c:v>
                </c:pt>
                <c:pt idx="18">
                  <c:v>0.5247676394687704</c:v>
                </c:pt>
                <c:pt idx="19">
                  <c:v>0.5330454535917893</c:v>
                </c:pt>
                <c:pt idx="20">
                  <c:v>0.5124615434499411</c:v>
                </c:pt>
                <c:pt idx="21">
                  <c:v>0.5122708104056319</c:v>
                </c:pt>
                <c:pt idx="22">
                  <c:v>0.6028156012000924</c:v>
                </c:pt>
                <c:pt idx="23">
                  <c:v>0.5112255933228176</c:v>
                </c:pt>
                <c:pt idx="24">
                  <c:v>0.5002927752230146</c:v>
                </c:pt>
                <c:pt idx="25">
                  <c:v>0.5001859647182014</c:v>
                </c:pt>
                <c:pt idx="26">
                  <c:v>0.529925060986891</c:v>
                </c:pt>
                <c:pt idx="27">
                  <c:v>0.5307642863818514</c:v>
                </c:pt>
                <c:pt idx="28">
                  <c:v>0.5336100234029445</c:v>
                </c:pt>
                <c:pt idx="29">
                  <c:v>0.5672477030973139</c:v>
                </c:pt>
                <c:pt idx="30">
                  <c:v>0.5641654571012773</c:v>
                </c:pt>
                <c:pt idx="31">
                  <c:v>0.6182726071109094</c:v>
                </c:pt>
                <c:pt idx="32">
                  <c:v>0.5349527840348812</c:v>
                </c:pt>
                <c:pt idx="33">
                  <c:v>0.4520983495869676</c:v>
                </c:pt>
                <c:pt idx="34">
                  <c:v>298.176294552855</c:v>
                </c:pt>
                <c:pt idx="35">
                  <c:v>0.4970121668608965</c:v>
                </c:pt>
                <c:pt idx="36">
                  <c:v>0.4702408767616581</c:v>
                </c:pt>
                <c:pt idx="37">
                  <c:v>0.4114416938620199</c:v>
                </c:pt>
                <c:pt idx="38">
                  <c:v>0.3737528443065233</c:v>
                </c:pt>
                <c:pt idx="39">
                  <c:v>0.4111822969217594</c:v>
                </c:pt>
                <c:pt idx="40">
                  <c:v>0.3912011031999283</c:v>
                </c:pt>
                <c:pt idx="41">
                  <c:v>0.40253827535366676</c:v>
                </c:pt>
                <c:pt idx="42">
                  <c:v>0.36320149229533866</c:v>
                </c:pt>
                <c:pt idx="43">
                  <c:v>0.38914881564316134</c:v>
                </c:pt>
                <c:pt idx="44">
                  <c:v>0.39667895623248833</c:v>
                </c:pt>
                <c:pt idx="45">
                  <c:v>0.3844033775007486</c:v>
                </c:pt>
                <c:pt idx="46">
                  <c:v>0.3722574972391392</c:v>
                </c:pt>
                <c:pt idx="47">
                  <c:v>0.3911248099822046</c:v>
                </c:pt>
              </c:numCache>
            </c:numRef>
          </c:val>
          <c:smooth val="true"/>
        </c:ser>
        <c:ser>
          <c:idx val="2"/>
          <c:order val="2"/>
          <c:tx>
            <c:v>Mem used after major GC</c:v>
          </c:tx>
          <c:marker>
            <c:symbol val="circle"/>
          </c:marker>
          <c:cat>
            <c:numRef>
              <c:f>Charts!$H$2:$BC$2</c:f>
              <c:numCache>
                <c:ptCount val="48"/>
              </c:numCache>
            </c:numRef>
          </c:cat>
          <c:val>
            <c:numRef>
              <c:f>Charts!$H$19:$BC$19</c:f>
              <c:numCache>
                <c:ptCount val="48"/>
                <c:pt idx="10">
                  <c:v>22.0</c:v>
                </c:pt>
                <c:pt idx="11">
                  <c:v>22.0</c:v>
                </c:pt>
                <c:pt idx="12">
                  <c:v>22.0</c:v>
                </c:pt>
                <c:pt idx="13">
                  <c:v>22.0</c:v>
                </c:pt>
                <c:pt idx="14">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249.0</c:v>
                </c:pt>
                <c:pt idx="35">
                  <c:v>249.0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numCache>
            </c:numRef>
          </c:val>
          <c:smooth val="true"/>
        </c:ser>
        <c:ser>
          <c:idx val="3"/>
          <c:order val="3"/>
          <c:tx>
            <c:v>Mem released after major GC</c:v>
          </c:tx>
          <c:marker>
            <c:symbol val="circle"/>
          </c:marker>
          <c:cat>
            <c:numRef>
              <c:f>Charts!$H$2:$BC$2</c:f>
              <c:numCache>
                <c:ptCount val="48"/>
              </c:numCache>
            </c:numRef>
          </c:cat>
          <c:val>
            <c:numRef>
              <c:f>Charts!$H$20:$BC$20</c:f>
              <c:numCache>
                <c:ptCount val="48"/>
                <c:pt idx="10">
                  <c:v>70.0</c:v>
                </c:pt>
                <c:pt idx="34">
                  <c:v>3.0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6.xml><?xml version="1.0" encoding="utf-8"?>
<c:chartSpace xmlns:c="http://schemas.openxmlformats.org/drawingml/2006/chart">
  <c:chart>
    <c:plotArea>
      <c:layout/>
      <c:lineChart>
        <c:varyColors val="false"/>
        <c:ser>
          <c:idx val="0"/>
          <c:order val="0"/>
          <c:tx>
            <c:v>Heap usage %</c:v>
          </c:tx>
          <c:marker>
            <c:symbol val="circle"/>
          </c:marker>
          <c:cat>
            <c:numRef>
              <c:f>Charts!$H$2:$BC$2</c:f>
              <c:numCache>
                <c:ptCount val="48"/>
              </c:numCache>
            </c:numRef>
          </c:cat>
          <c:val>
            <c:numRef>
              <c:f>Charts!$H$18:$BC$18</c:f>
              <c:numCache>
                <c:ptCount val="48"/>
                <c:pt idx="0">
                  <c:v>8.614158630371094</c:v>
                </c:pt>
                <c:pt idx="1">
                  <c:v>9.004783630371094</c:v>
                </c:pt>
                <c:pt idx="2">
                  <c:v>9.004783630371094</c:v>
                </c:pt>
                <c:pt idx="3">
                  <c:v>9.395408630371094</c:v>
                </c:pt>
                <c:pt idx="4">
                  <c:v>9.395408630371094</c:v>
                </c:pt>
                <c:pt idx="5">
                  <c:v>9.786033630371094</c:v>
                </c:pt>
                <c:pt idx="6">
                  <c:v>9.786033630371094</c:v>
                </c:pt>
                <c:pt idx="7">
                  <c:v>10.176658630371094</c:v>
                </c:pt>
                <c:pt idx="8">
                  <c:v>10.176658630371094</c:v>
                </c:pt>
                <c:pt idx="9">
                  <c:v>35.9375</c:v>
                </c:pt>
                <c:pt idx="10">
                  <c:v>8.409112691879272</c:v>
                </c:pt>
                <c:pt idx="11">
                  <c:v>8.799737691879272</c:v>
                </c:pt>
                <c:pt idx="12">
                  <c:v>9.190362691879272</c:v>
                </c:pt>
                <c:pt idx="13">
                  <c:v>9.580987691879272</c:v>
                </c:pt>
                <c:pt idx="14">
                  <c:v>9.580987691879272</c:v>
                </c:pt>
                <c:pt idx="16">
                  <c:v>10.362237691879272</c:v>
                </c:pt>
                <c:pt idx="17">
                  <c:v>10.362237691879272</c:v>
                </c:pt>
                <c:pt idx="18">
                  <c:v>10.752862691879272</c:v>
                </c:pt>
                <c:pt idx="19">
                  <c:v>10.752862691879272</c:v>
                </c:pt>
                <c:pt idx="20">
                  <c:v>11.143487691879272</c:v>
                </c:pt>
                <c:pt idx="21">
                  <c:v>11.143487691879272</c:v>
                </c:pt>
                <c:pt idx="22">
                  <c:v>11.534112691879272</c:v>
                </c:pt>
                <c:pt idx="23">
                  <c:v>11.534112691879272</c:v>
                </c:pt>
                <c:pt idx="24">
                  <c:v>11.924737691879272</c:v>
                </c:pt>
                <c:pt idx="25">
                  <c:v>11.924737691879272</c:v>
                </c:pt>
                <c:pt idx="26">
                  <c:v>12.315362691879272</c:v>
                </c:pt>
                <c:pt idx="27">
                  <c:v>12.315362691879272</c:v>
                </c:pt>
                <c:pt idx="28">
                  <c:v>8.409112691879272</c:v>
                </c:pt>
                <c:pt idx="29">
                  <c:v>8.799737691879272</c:v>
                </c:pt>
                <c:pt idx="30">
                  <c:v>8.799737691879272</c:v>
                </c:pt>
                <c:pt idx="31">
                  <c:v>9.580987691879272</c:v>
                </c:pt>
                <c:pt idx="32">
                  <c:v>9.580987691879272</c:v>
                </c:pt>
                <c:pt idx="33">
                  <c:v>9.971612691879272</c:v>
                </c:pt>
                <c:pt idx="34">
                  <c:v>97.08682298660278</c:v>
                </c:pt>
                <c:pt idx="35">
                  <c:v>97.08682298660278</c:v>
                </c:pt>
                <c:pt idx="36">
                  <c:v>97.08682298660278</c:v>
                </c:pt>
                <c:pt idx="37">
                  <c:v>97.08682298660278</c:v>
                </c:pt>
                <c:pt idx="38">
                  <c:v>97.08682298660278</c:v>
                </c:pt>
                <c:pt idx="39">
                  <c:v>97.08682298660278</c:v>
                </c:pt>
                <c:pt idx="40">
                  <c:v>97.08682298660278</c:v>
                </c:pt>
                <c:pt idx="41">
                  <c:v>97.08682298660278</c:v>
                </c:pt>
                <c:pt idx="42">
                  <c:v>97.08682298660278</c:v>
                </c:pt>
                <c:pt idx="43">
                  <c:v>97.08682298660278</c:v>
                </c:pt>
                <c:pt idx="44">
                  <c:v>97.08682298660278</c:v>
                </c:pt>
                <c:pt idx="45">
                  <c:v>97.08682298660278</c:v>
                </c:pt>
                <c:pt idx="46">
                  <c:v>97.47744798660278</c:v>
                </c:pt>
                <c:pt idx="47">
                  <c:v>97.47744798660278</c:v>
                </c:pt>
              </c:numCache>
            </c:numRef>
          </c:val>
          <c:smooth val="true"/>
        </c:ser>
        <c:ser>
          <c:idx val="1"/>
          <c:order val="1"/>
          <c:tx>
            <c:v>System memory %</c:v>
          </c:tx>
          <c:marker>
            <c:symbol val="circle"/>
          </c:marker>
          <c:cat>
            <c:numRef>
              <c:f>Charts!$H$2:$BC$2</c:f>
              <c:numCache>
                <c:ptCount val="48"/>
              </c:numCache>
            </c:numRef>
          </c:cat>
          <c:val>
            <c:numRef>
              <c:f>Charts!$H$14:$BC$14</c:f>
              <c:numCache>
                <c:ptCount val="48"/>
                <c:pt idx="0">
                  <c:v>77.56743023461802</c:v>
                </c:pt>
                <c:pt idx="1">
                  <c:v>77.53179610209462</c:v>
                </c:pt>
                <c:pt idx="2">
                  <c:v>77.50689427322834</c:v>
                </c:pt>
                <c:pt idx="3">
                  <c:v>77.52928428634507</c:v>
                </c:pt>
                <c:pt idx="4">
                  <c:v>77.57244184785992</c:v>
                </c:pt>
                <c:pt idx="5">
                  <c:v>77.544126833956</c:v>
                </c:pt>
                <c:pt idx="6">
                  <c:v>77.54466765552887</c:v>
                </c:pt>
                <c:pt idx="7">
                  <c:v>77.51982591794847</c:v>
                </c:pt>
                <c:pt idx="8">
                  <c:v>77.55062871108758</c:v>
                </c:pt>
                <c:pt idx="9">
                  <c:v>78.00195032277433</c:v>
                </c:pt>
                <c:pt idx="10">
                  <c:v>77.88196004314074</c:v>
                </c:pt>
                <c:pt idx="11">
                  <c:v>77.87682824732708</c:v>
                </c:pt>
                <c:pt idx="12">
                  <c:v>77.88235664562751</c:v>
                </c:pt>
                <c:pt idx="13">
                  <c:v>77.8564212466442</c:v>
                </c:pt>
                <c:pt idx="14">
                  <c:v>77.85648133793008</c:v>
                </c:pt>
                <c:pt idx="16">
                  <c:v>77.75992665978741</c:v>
                </c:pt>
                <c:pt idx="17">
                  <c:v>77.92421623536747</c:v>
                </c:pt>
                <c:pt idx="18">
                  <c:v>77.89554067374831</c:v>
                </c:pt>
                <c:pt idx="19">
                  <c:v>77.9147458487137</c:v>
                </c:pt>
                <c:pt idx="20">
                  <c:v>77.9091092860987</c:v>
                </c:pt>
                <c:pt idx="21">
                  <c:v>78.60467793834971</c:v>
                </c:pt>
                <c:pt idx="22">
                  <c:v>78.36480554339708</c:v>
                </c:pt>
                <c:pt idx="23">
                  <c:v>78.14699866861747</c:v>
                </c:pt>
                <c:pt idx="24">
                  <c:v>78.11370809624316</c:v>
                </c:pt>
                <c:pt idx="25">
                  <c:v>78.10147351043918</c:v>
                </c:pt>
                <c:pt idx="26">
                  <c:v>78.07845854794935</c:v>
                </c:pt>
                <c:pt idx="27">
                  <c:v>78.18607002269287</c:v>
                </c:pt>
                <c:pt idx="28">
                  <c:v>78.16139654071293</c:v>
                </c:pt>
                <c:pt idx="29">
                  <c:v>78.16113213905508</c:v>
                </c:pt>
                <c:pt idx="30">
                  <c:v>78.14511180224102</c:v>
                </c:pt>
                <c:pt idx="31">
                  <c:v>78.16223781871517</c:v>
                </c:pt>
                <c:pt idx="32">
                  <c:v>78.17935181693214</c:v>
                </c:pt>
                <c:pt idx="33">
                  <c:v>78.17480891572005</c:v>
                </c:pt>
                <c:pt idx="34">
                  <c:v>78.41472938370137</c:v>
                </c:pt>
                <c:pt idx="35">
                  <c:v>78.44500337352478</c:v>
                </c:pt>
                <c:pt idx="36">
                  <c:v>78.46947254513276</c:v>
                </c:pt>
                <c:pt idx="37">
                  <c:v>78.48119034587823</c:v>
                </c:pt>
                <c:pt idx="38">
                  <c:v>78.45300753280323</c:v>
                </c:pt>
                <c:pt idx="39">
                  <c:v>78.46995327541975</c:v>
                </c:pt>
                <c:pt idx="40">
                  <c:v>78.46294663148683</c:v>
                </c:pt>
                <c:pt idx="41">
                  <c:v>78.47849825627107</c:v>
                </c:pt>
                <c:pt idx="42">
                  <c:v>78.47830596415626</c:v>
                </c:pt>
                <c:pt idx="43">
                  <c:v>78.47685175503811</c:v>
                </c:pt>
                <c:pt idx="44">
                  <c:v>78.88246793468895</c:v>
                </c:pt>
                <c:pt idx="45">
                  <c:v>79.24758258766057</c:v>
                </c:pt>
                <c:pt idx="46">
                  <c:v>78.95964918226576</c:v>
                </c:pt>
                <c:pt idx="47">
                  <c:v>78.74908931656257</c:v>
                </c:pt>
              </c:numCache>
            </c:numRef>
          </c:val>
          <c:smooth val="true"/>
        </c:ser>
        <c:ser>
          <c:idx val="2"/>
          <c:order val="2"/>
          <c:tx>
            <c:v>Mem % used after major GC</c:v>
          </c:tx>
          <c:marker>
            <c:symbol val="circle"/>
          </c:marker>
          <c:cat>
            <c:numRef>
              <c:f>Charts!$H$2:$BC$2</c:f>
              <c:numCache>
                <c:ptCount val="48"/>
              </c:numCache>
            </c:numRef>
          </c:cat>
          <c:val>
            <c:numRef>
              <c:f>Charts!$H$21:$BC$21</c:f>
              <c:numCache>
                <c:ptCount val="48"/>
                <c:pt idx="10">
                  <c:v>8.409112691879272</c:v>
                </c:pt>
                <c:pt idx="11">
                  <c:v>8.409112691879272</c:v>
                </c:pt>
                <c:pt idx="12">
                  <c:v>8.409112691879272</c:v>
                </c:pt>
                <c:pt idx="13">
                  <c:v>8.409112691879272</c:v>
                </c:pt>
                <c:pt idx="14">
                  <c:v>8.409112691879272</c:v>
                </c:pt>
                <c:pt idx="16">
                  <c:v>8.409112691879272</c:v>
                </c:pt>
                <c:pt idx="17">
                  <c:v>8.409112691879272</c:v>
                </c:pt>
                <c:pt idx="18">
                  <c:v>8.409112691879272</c:v>
                </c:pt>
                <c:pt idx="19">
                  <c:v>8.409112691879272</c:v>
                </c:pt>
                <c:pt idx="20">
                  <c:v>8.409112691879272</c:v>
                </c:pt>
                <c:pt idx="21">
                  <c:v>8.409112691879272</c:v>
                </c:pt>
                <c:pt idx="22">
                  <c:v>8.409112691879272</c:v>
                </c:pt>
                <c:pt idx="23">
                  <c:v>8.409112691879272</c:v>
                </c:pt>
                <c:pt idx="24">
                  <c:v>8.409112691879272</c:v>
                </c:pt>
                <c:pt idx="25">
                  <c:v>8.409112691879272</c:v>
                </c:pt>
                <c:pt idx="26">
                  <c:v>8.409112691879272</c:v>
                </c:pt>
                <c:pt idx="27">
                  <c:v>8.409112691879272</c:v>
                </c:pt>
                <c:pt idx="28">
                  <c:v>8.409112691879272</c:v>
                </c:pt>
                <c:pt idx="29">
                  <c:v>8.409112691879272</c:v>
                </c:pt>
                <c:pt idx="30">
                  <c:v>8.409112691879272</c:v>
                </c:pt>
                <c:pt idx="31">
                  <c:v>8.409112691879272</c:v>
                </c:pt>
                <c:pt idx="32">
                  <c:v>8.409112691879272</c:v>
                </c:pt>
                <c:pt idx="33">
                  <c:v>8.409112691879272</c:v>
                </c:pt>
                <c:pt idx="34">
                  <c:v>97.08682298660278</c:v>
                </c:pt>
                <c:pt idx="35">
                  <c:v>97.08682298660278</c:v>
                </c:pt>
                <c:pt idx="36">
                  <c:v>97.08682298660278</c:v>
                </c:pt>
                <c:pt idx="37">
                  <c:v>97.08682298660278</c:v>
                </c:pt>
                <c:pt idx="38">
                  <c:v>97.08682298660278</c:v>
                </c:pt>
                <c:pt idx="39">
                  <c:v>97.08682298660278</c:v>
                </c:pt>
                <c:pt idx="40">
                  <c:v>97.08682298660278</c:v>
                </c:pt>
                <c:pt idx="41">
                  <c:v>97.08682298660278</c:v>
                </c:pt>
                <c:pt idx="42">
                  <c:v>97.08682298660278</c:v>
                </c:pt>
                <c:pt idx="43">
                  <c:v>97.08682298660278</c:v>
                </c:pt>
                <c:pt idx="44">
                  <c:v>97.08682298660278</c:v>
                </c:pt>
                <c:pt idx="45">
                  <c:v>97.08682298660278</c:v>
                </c:pt>
                <c:pt idx="46">
                  <c:v>97.08682298660278</c:v>
                </c:pt>
                <c:pt idx="47">
                  <c:v>97.08682298660278</c:v>
                </c:pt>
              </c:numCache>
            </c:numRef>
          </c:val>
          <c:smooth val="true"/>
        </c:ser>
        <c:ser>
          <c:idx val="3"/>
          <c:order val="3"/>
          <c:tx>
            <c:v>Mem % released after major GC</c:v>
          </c:tx>
          <c:marker>
            <c:symbol val="circle"/>
          </c:marker>
          <c:cat>
            <c:numRef>
              <c:f>Charts!$H$2:$BC$2</c:f>
              <c:numCache>
                <c:ptCount val="48"/>
              </c:numCache>
            </c:numRef>
          </c:cat>
          <c:val>
            <c:numRef>
              <c:f>Charts!$H$22:$BC$22</c:f>
              <c:numCache>
                <c:ptCount val="48"/>
                <c:pt idx="10">
                  <c:v>27.528387308120728</c:v>
                </c:pt>
                <c:pt idx="34">
                  <c:v>1.1992037296295166</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7.xml><?xml version="1.0" encoding="utf-8"?>
<c:chartSpace xmlns:c="http://schemas.openxmlformats.org/drawingml/2006/chart">
  <c:chart>
    <c:plotArea>
      <c:layout/>
      <c:lineChart>
        <c:varyColors val="false"/>
        <c:ser>
          <c:idx val="0"/>
          <c:order val="0"/>
          <c:tx>
            <c:v>Applicative Memory Activity %</c:v>
          </c:tx>
          <c:marker>
            <c:symbol val="circle"/>
          </c:marker>
          <c:cat>
            <c:numRef>
              <c:f>Charts!$H$2:$BC$2</c:f>
              <c:numCache>
                <c:ptCount val="48"/>
              </c:numCache>
            </c:numRef>
          </c:cat>
          <c:val>
            <c:numRef>
              <c:f>Charts!$H$16:$BC$16</c:f>
              <c:numCache>
                <c:ptCount val="48"/>
                <c:pt idx="1">
                  <c:v>0.0</c:v>
                </c:pt>
                <c:pt idx="2">
                  <c:v>0.0</c:v>
                </c:pt>
                <c:pt idx="3">
                  <c:v>0.0</c:v>
                </c:pt>
                <c:pt idx="4">
                  <c:v>0.0</c:v>
                </c:pt>
                <c:pt idx="5">
                  <c:v>0.0</c:v>
                </c:pt>
                <c:pt idx="6">
                  <c:v>0.0</c:v>
                </c:pt>
                <c:pt idx="7">
                  <c:v>0.0</c:v>
                </c:pt>
                <c:pt idx="8">
                  <c:v>0.0</c:v>
                </c:pt>
                <c:pt idx="9">
                  <c:v>39.0</c:v>
                </c:pt>
                <c:pt idx="10">
                  <c:v>0.0</c:v>
                </c:pt>
                <c:pt idx="11">
                  <c:v>0.0</c:v>
                </c:pt>
                <c:pt idx="12">
                  <c:v>1.0</c:v>
                </c:pt>
                <c:pt idx="13">
                  <c:v>0.0</c:v>
                </c:pt>
                <c:pt idx="14">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100.0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8.xml><?xml version="1.0" encoding="utf-8"?>
<c:chartSpace xmlns:c="http://schemas.openxmlformats.org/drawingml/2006/chart">
  <c:chart>
    <c:plotArea>
      <c:layout/>
      <c:lineChart>
        <c:varyColors val="false"/>
        <c:ser>
          <c:idx val="0"/>
          <c:order val="0"/>
          <c:tx>
            <c:v>Open file descriptors</c:v>
          </c:tx>
          <c:marker>
            <c:symbol val="circle"/>
          </c:marker>
          <c:cat>
            <c:numRef>
              <c:f>Charts!$H$2:$BC$2</c:f>
              <c:numCache>
                <c:ptCount val="48"/>
              </c:numCache>
            </c:numRef>
          </c:cat>
          <c:val>
            <c:numRef>
              <c:f>Charts!$H$27:$BC$27</c:f>
              <c:numCache>
                <c:ptCount val="48"/>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9.xml><?xml version="1.0" encoding="utf-8"?>
<c:chartSpace xmlns:c="http://schemas.openxmlformats.org/drawingml/2006/chart">
  <c:chart>
    <c:plotArea>
      <c:layout/>
      <c:lineChart>
        <c:varyColors val="false"/>
        <c:ser>
          <c:idx val="0"/>
          <c:order val="0"/>
          <c:tx>
            <c:v>File descriptor usage %</c:v>
          </c:tx>
          <c:marker>
            <c:symbol val="circle"/>
          </c:marker>
          <c:cat>
            <c:numRef>
              <c:f>Charts!$H$2:$BC$2</c:f>
              <c:numCache>
                <c:ptCount val="48"/>
              </c:numCache>
            </c:numRef>
          </c:cat>
          <c:val>
            <c:numRef>
              <c:f>Charts!$H$28:$BC$28</c:f>
              <c:numCache>
                <c:ptCount val="48"/>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drawings/_rels/drawing1.xml.rels><?xml version="1.0" encoding="UTF-8" standalone="no"?><Relationships xmlns="http://schemas.openxmlformats.org/package/2006/relationships"><Relationship Id="rId1" Target="../media/image1.jpeg" Type="http://schemas.openxmlformats.org/officeDocument/2006/relationships/image"/></Relationships>
</file>

<file path=xl/drawings/_rels/drawing10.xml.rels><?xml version="1.0" encoding="UTF-8" standalone="no"?><Relationships xmlns="http://schemas.openxmlformats.org/package/2006/relationships"><Relationship Id="rId1" Target="../charts/chart14.xml" Type="http://schemas.openxmlformats.org/officeDocument/2006/relationships/chart"/><Relationship Id="rId2" Target="../charts/chart15.xml" Type="http://schemas.openxmlformats.org/officeDocument/2006/relationships/chart"/><Relationship Id="rId3" Target="../charts/chart16.xml" Type="http://schemas.openxmlformats.org/officeDocument/2006/relationships/chart"/><Relationship Id="rId4" Target="../charts/chart17.xml" Type="http://schemas.openxmlformats.org/officeDocument/2006/relationships/chart"/></Relationships>
</file>

<file path=xl/drawings/_rels/drawing11.xml.rels><?xml version="1.0" encoding="UTF-8" standalone="no"?><Relationships xmlns="http://schemas.openxmlformats.org/package/2006/relationships"><Relationship Id="rId1" Target="../charts/chart18.xml" Type="http://schemas.openxmlformats.org/officeDocument/2006/relationships/chart"/><Relationship Id="rId2" Target="../charts/chart19.xml" Type="http://schemas.openxmlformats.org/officeDocument/2006/relationships/chart"/><Relationship Id="rId3" Target="../charts/chart20.xml" Type="http://schemas.openxmlformats.org/officeDocument/2006/relationships/chart"/><Relationship Id="rId4" Target="../charts/chart21.xml" Type="http://schemas.openxmlformats.org/officeDocument/2006/relationships/chart"/></Relationships>
</file>

<file path=xl/drawings/_rels/drawing12.xml.rels><?xml version="1.0" encoding="UTF-8" standalone="no"?><Relationships xmlns="http://schemas.openxmlformats.org/package/2006/relationships"><Relationship Id="rId1" Target="../charts/chart22.xml" Type="http://schemas.openxmlformats.org/officeDocument/2006/relationships/chart"/></Relationships>
</file>

<file path=xl/drawings/_rels/drawing15.xml.rels><?xml version="1.0" encoding="UTF-8" standalone="no"?><Relationships xmlns="http://schemas.openxmlformats.org/package/2006/relationships"><Relationship Id="rId1" Target="../charts/chart23.xml" Type="http://schemas.openxmlformats.org/officeDocument/2006/relationships/chart"/><Relationship Id="rId2" Target="../charts/chart24.xml" Type="http://schemas.openxmlformats.org/officeDocument/2006/relationships/chart"/></Relationships>
</file>

<file path=xl/drawings/_rels/drawing18.xml.rels><?xml version="1.0" encoding="UTF-8" standalone="no"?><Relationships xmlns="http://schemas.openxmlformats.org/package/2006/relationships"><Relationship Id="rId1" Target="../media/image2.jpeg" Type="http://schemas.openxmlformats.org/officeDocument/2006/relationships/image"/><Relationship Id="rId2" Target="../media/image3.jpeg" Type="http://schemas.openxmlformats.org/officeDocument/2006/relationships/image"/></Relationships>
</file>

<file path=xl/drawings/_rels/drawing19.xml.rels><?xml version="1.0" encoding="UTF-8" standalone="no"?><Relationships xmlns="http://schemas.openxmlformats.org/package/2006/relationships"><Relationship Id="rId1" Target="../media/image4.jpeg" Type="http://schemas.openxmlformats.org/officeDocument/2006/relationships/image"/><Relationship Id="rId2" Target="../media/image5.jpeg" Type="http://schemas.openxmlformats.org/officeDocument/2006/relationships/image"/><Relationship Id="rId3" Target="../media/image6.jpeg" Type="http://schemas.openxmlformats.org/officeDocument/2006/relationships/image"/><Relationship Id="rId4" Target="../media/image7.jpeg" Type="http://schemas.openxmlformats.org/officeDocument/2006/relationships/image"/></Relationships>
</file>

<file path=xl/drawings/_rels/drawing20.xml.rels><?xml version="1.0" encoding="UTF-8" standalone="no"?><Relationships xmlns="http://schemas.openxmlformats.org/package/2006/relationships"><Relationship Id="rId1" Target="../media/image8.jpeg" Type="http://schemas.openxmlformats.org/officeDocument/2006/relationships/image"/><Relationship Id="rId10" Target="../media/image17.jpeg" Type="http://schemas.openxmlformats.org/officeDocument/2006/relationships/image"/><Relationship Id="rId2" Target="../media/image9.jpeg" Type="http://schemas.openxmlformats.org/officeDocument/2006/relationships/image"/><Relationship Id="rId3" Target="../media/image10.jpeg" Type="http://schemas.openxmlformats.org/officeDocument/2006/relationships/image"/><Relationship Id="rId4" Target="../media/image11.jpeg" Type="http://schemas.openxmlformats.org/officeDocument/2006/relationships/image"/><Relationship Id="rId5" Target="../media/image12.jpeg" Type="http://schemas.openxmlformats.org/officeDocument/2006/relationships/image"/><Relationship Id="rId6" Target="../media/image13.jpeg" Type="http://schemas.openxmlformats.org/officeDocument/2006/relationships/image"/><Relationship Id="rId7" Target="../media/image14.jpeg" Type="http://schemas.openxmlformats.org/officeDocument/2006/relationships/image"/><Relationship Id="rId8" Target="../media/image15.jpeg" Type="http://schemas.openxmlformats.org/officeDocument/2006/relationships/image"/><Relationship Id="rId9" Target="../media/image16.jpeg" Type="http://schemas.openxmlformats.org/officeDocument/2006/relationships/image"/></Relationships>
</file>

<file path=xl/drawings/_rels/drawing21.xml.rels><?xml version="1.0" encoding="UTF-8" standalone="no"?><Relationships xmlns="http://schemas.openxmlformats.org/package/2006/relationships"><Relationship Id="rId1" Target="../media/image18.jpeg" Type="http://schemas.openxmlformats.org/officeDocument/2006/relationships/image"/><Relationship Id="rId2" Target="../media/image19.jpeg" Type="http://schemas.openxmlformats.org/officeDocument/2006/relationships/image"/><Relationship Id="rId3" Target="../media/image6.jpeg" Type="http://schemas.openxmlformats.org/officeDocument/2006/relationships/image"/><Relationship Id="rId4" Target="../media/image7.jpeg" Type="http://schemas.openxmlformats.org/officeDocument/2006/relationships/image"/></Relationships>
</file>

<file path=xl/drawings/_rels/drawing22.xml.rels><?xml version="1.0" encoding="UTF-8" standalone="no"?><Relationships xmlns="http://schemas.openxmlformats.org/package/2006/relationships"><Relationship Id="rId1" Target="../media/image20.jpeg" Type="http://schemas.openxmlformats.org/officeDocument/2006/relationships/image"/><Relationship Id="rId2" Target="../media/image3.jpeg" Type="http://schemas.openxmlformats.org/officeDocument/2006/relationships/image"/></Relationships>
</file>

<file path=xl/drawings/_rels/drawing23.xml.rels><?xml version="1.0" encoding="UTF-8" standalone="no"?><Relationships xmlns="http://schemas.openxmlformats.org/package/2006/relationships"><Relationship Id="rId1" Target="../media/image21.jpeg" Type="http://schemas.openxmlformats.org/officeDocument/2006/relationships/image"/><Relationship Id="rId10" Target="../media/image17.jpeg" Type="http://schemas.openxmlformats.org/officeDocument/2006/relationships/image"/><Relationship Id="rId2" Target="../media/image22.jpeg" Type="http://schemas.openxmlformats.org/officeDocument/2006/relationships/image"/><Relationship Id="rId3" Target="../media/image23.jpeg" Type="http://schemas.openxmlformats.org/officeDocument/2006/relationships/image"/><Relationship Id="rId4" Target="../media/image24.jpeg" Type="http://schemas.openxmlformats.org/officeDocument/2006/relationships/image"/><Relationship Id="rId5" Target="../media/image25.jpeg" Type="http://schemas.openxmlformats.org/officeDocument/2006/relationships/image"/><Relationship Id="rId6" Target="../media/image13.jpeg" Type="http://schemas.openxmlformats.org/officeDocument/2006/relationships/image"/><Relationship Id="rId7" Target="../media/image14.jpeg" Type="http://schemas.openxmlformats.org/officeDocument/2006/relationships/image"/><Relationship Id="rId8" Target="../media/image15.jpeg" Type="http://schemas.openxmlformats.org/officeDocument/2006/relationships/image"/><Relationship Id="rId9" Target="../media/image16.jpeg" Type="http://schemas.openxmlformats.org/officeDocument/2006/relationships/image"/></Relationships>
</file>

<file path=xl/drawings/_rels/drawing25.xml.rels><?xml version="1.0" encoding="UTF-8" standalone="no"?><Relationships xmlns="http://schemas.openxmlformats.org/package/2006/relationships"><Relationship Id="rId1" Target="../media/image26.jpeg" Type="http://schemas.openxmlformats.org/officeDocument/2006/relationships/image"/><Relationship Id="rId10" Target="../media/image35.jpeg" Type="http://schemas.openxmlformats.org/officeDocument/2006/relationships/image"/><Relationship Id="rId2" Target="../media/image27.jpeg" Type="http://schemas.openxmlformats.org/officeDocument/2006/relationships/image"/><Relationship Id="rId3" Target="../media/image28.jpeg" Type="http://schemas.openxmlformats.org/officeDocument/2006/relationships/image"/><Relationship Id="rId4" Target="../media/image29.jpeg" Type="http://schemas.openxmlformats.org/officeDocument/2006/relationships/image"/><Relationship Id="rId5" Target="../media/image30.jpeg" Type="http://schemas.openxmlformats.org/officeDocument/2006/relationships/image"/><Relationship Id="rId6" Target="../media/image31.jpeg" Type="http://schemas.openxmlformats.org/officeDocument/2006/relationships/image"/><Relationship Id="rId7" Target="../media/image32.jpeg" Type="http://schemas.openxmlformats.org/officeDocument/2006/relationships/image"/><Relationship Id="rId8" Target="../media/image33.jpeg" Type="http://schemas.openxmlformats.org/officeDocument/2006/relationships/image"/><Relationship Id="rId9" Target="../media/image34.jpeg" Type="http://schemas.openxmlformats.org/officeDocument/2006/relationships/image"/></Relationships>
</file>

<file path=xl/drawings/_rels/drawing26.xml.rels><?xml version="1.0" encoding="UTF-8" standalone="no"?><Relationships xmlns="http://schemas.openxmlformats.org/package/2006/relationships"><Relationship Id="rId1" Target="../media/image36.jpeg" Type="http://schemas.openxmlformats.org/officeDocument/2006/relationships/image"/><Relationship Id="rId2" Target="../media/image37.jpeg" Type="http://schemas.openxmlformats.org/officeDocument/2006/relationships/image"/></Relationships>
</file>

<file path=xl/drawings/_rels/drawing27.xml.rels><?xml version="1.0" encoding="UTF-8" standalone="no"?><Relationships xmlns="http://schemas.openxmlformats.org/package/2006/relationships"><Relationship Id="rId1" Target="../media/image38.jpeg" Type="http://schemas.openxmlformats.org/officeDocument/2006/relationships/image"/><Relationship Id="rId2" Target="../media/image39.jpeg" Type="http://schemas.openxmlformats.org/officeDocument/2006/relationships/image"/></Relationships>
</file>

<file path=xl/drawings/_rels/drawing29.xml.rels><?xml version="1.0" encoding="UTF-8" standalone="no"?><Relationships xmlns="http://schemas.openxmlformats.org/package/2006/relationships"><Relationship Id="rId1" Target="../media/image40.jpeg" Type="http://schemas.openxmlformats.org/officeDocument/2006/relationships/image"/><Relationship Id="rId2" Target="../media/image41.jpeg" Type="http://schemas.openxmlformats.org/officeDocument/2006/relationships/image"/><Relationship Id="rId3" Target="../media/image42.jpeg" Type="http://schemas.openxmlformats.org/officeDocument/2006/relationships/image"/><Relationship Id="rId4" Target="../media/image43.jpeg" Type="http://schemas.openxmlformats.org/officeDocument/2006/relationships/image"/></Relationships>
</file>

<file path=xl/drawings/_rels/drawing30.xml.rels><?xml version="1.0" encoding="UTF-8" standalone="no"?><Relationships xmlns="http://schemas.openxmlformats.org/package/2006/relationships"><Relationship Id="rId1" Target="../media/image44.jpeg" Type="http://schemas.openxmlformats.org/officeDocument/2006/relationships/image"/></Relationships>
</file>

<file path=xl/drawings/_rels/drawing31.xml.rels><?xml version="1.0" encoding="UTF-8" standalone="no"?><Relationships xmlns="http://schemas.openxmlformats.org/package/2006/relationships"><Relationship Id="rId1" Target="../media/image45.jpeg" Type="http://schemas.openxmlformats.org/officeDocument/2006/relationships/image"/><Relationship Id="rId2" Target="../media/image46.jpeg" Type="http://schemas.openxmlformats.org/officeDocument/2006/relationships/image"/></Relationships>
</file>

<file path=xl/drawings/_rels/drawing7.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 Id="rId9" Target="../charts/chart9.xml" Type="http://schemas.openxmlformats.org/officeDocument/2006/relationships/chart"/></Relationships>
</file>

<file path=xl/drawings/_rels/drawing9.xml.rels><?xml version="1.0" encoding="UTF-8" standalone="no"?><Relationships xmlns="http://schemas.openxmlformats.org/package/2006/relationships"><Relationship Id="rId1" Target="../charts/chart10.xml" Type="http://schemas.openxmlformats.org/officeDocument/2006/relationships/chart"/><Relationship Id="rId2" Target="../charts/chart11.xml" Type="http://schemas.openxmlformats.org/officeDocument/2006/relationships/chart"/><Relationship Id="rId3" Target="../charts/chart12.xml" Type="http://schemas.openxmlformats.org/officeDocument/2006/relationships/chart"/><Relationship Id="rId4" Target="../charts/chart13.xml" Type="http://schemas.openxmlformats.org/officeDocument/2006/relationships/chart"/></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21</xdr:col>
      <xdr:colOff>0</xdr:colOff>
      <xdr:row>38</xdr:row>
      <xdr:rowOff>0</xdr:rowOff>
    </xdr:from>
    <xdr:to>
      <xdr:col>36</xdr:col>
      <xdr:colOff>6</xdr:colOff>
      <xdr:row>78</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23</xdr:row>
      <xdr:rowOff>0</xdr:rowOff>
    </xdr:from>
    <xdr:to>
      <xdr:col>50</xdr:col>
      <xdr:colOff>0</xdr:colOff>
      <xdr:row>43</xdr:row>
      <xdr:rowOff>0</xdr:rowOff>
    </xdr:to>
    <xdr:graphicFrame>
      <xdr:nvGraphicFramePr>
        <xdr:cNvPr id="0" name="Diagramm0"/>
        <xdr:cNvGraphicFramePr/>
      </xdr:nvGraphicFramePr>
      <xdr:xfrm>
        <a:off x="0" y="0"/>
        <a:ext cx="48148875" cy="3810000"/>
      </xdr:xfrm>
      <a:graphic>
        <a:graphicData uri="http://schemas.openxmlformats.org/drawingml/2006/chart">
          <c:chart r:id="rId1"/>
        </a:graphicData>
      </a:graphic>
    </xdr:graphicFrame>
    <xdr:clientData/>
  </xdr:twoCellAnchor>
  <xdr:twoCellAnchor editAs="twoCell">
    <xdr:from>
      <xdr:col>0</xdr:col>
      <xdr:colOff>0</xdr:colOff>
      <xdr:row>46</xdr:row>
      <xdr:rowOff>0</xdr:rowOff>
    </xdr:from>
    <xdr:to>
      <xdr:col>50</xdr:col>
      <xdr:colOff>0</xdr:colOff>
      <xdr:row>66</xdr:row>
      <xdr:rowOff>0</xdr:rowOff>
    </xdr:to>
    <xdr:graphicFrame>
      <xdr:nvGraphicFramePr>
        <xdr:cNvPr id="1" name="Diagramm1"/>
        <xdr:cNvGraphicFramePr/>
      </xdr:nvGraphicFramePr>
      <xdr:xfrm>
        <a:off x="0" y="0"/>
        <a:ext cx="48148875" cy="3810000"/>
      </xdr:xfrm>
      <a:graphic>
        <a:graphicData uri="http://schemas.openxmlformats.org/drawingml/2006/chart">
          <c:chart r:id="rId2"/>
        </a:graphicData>
      </a:graphic>
    </xdr:graphicFrame>
    <xdr:clientData/>
  </xdr:twoCellAnchor>
  <xdr:twoCellAnchor editAs="twoCell">
    <xdr:from>
      <xdr:col>0</xdr:col>
      <xdr:colOff>0</xdr:colOff>
      <xdr:row>69</xdr:row>
      <xdr:rowOff>0</xdr:rowOff>
    </xdr:from>
    <xdr:to>
      <xdr:col>50</xdr:col>
      <xdr:colOff>0</xdr:colOff>
      <xdr:row>89</xdr:row>
      <xdr:rowOff>0</xdr:rowOff>
    </xdr:to>
    <xdr:graphicFrame>
      <xdr:nvGraphicFramePr>
        <xdr:cNvPr id="2" name="Diagramm2"/>
        <xdr:cNvGraphicFramePr/>
      </xdr:nvGraphicFramePr>
      <xdr:xfrm>
        <a:off x="0" y="0"/>
        <a:ext cx="48148875" cy="3810000"/>
      </xdr:xfrm>
      <a:graphic>
        <a:graphicData uri="http://schemas.openxmlformats.org/drawingml/2006/chart">
          <c:chart r:id="rId3"/>
        </a:graphicData>
      </a:graphic>
    </xdr:graphicFrame>
    <xdr:clientData/>
  </xdr:twoCellAnchor>
  <xdr:twoCellAnchor editAs="twoCell">
    <xdr:from>
      <xdr:col>0</xdr:col>
      <xdr:colOff>0</xdr:colOff>
      <xdr:row>92</xdr:row>
      <xdr:rowOff>0</xdr:rowOff>
    </xdr:from>
    <xdr:to>
      <xdr:col>50</xdr:col>
      <xdr:colOff>0</xdr:colOff>
      <xdr:row>112</xdr:row>
      <xdr:rowOff>0</xdr:rowOff>
    </xdr:to>
    <xdr:graphicFrame>
      <xdr:nvGraphicFramePr>
        <xdr:cNvPr id="3" name="Diagramm3"/>
        <xdr:cNvGraphicFramePr/>
      </xdr:nvGraphicFramePr>
      <xdr:xfrm>
        <a:off x="0" y="0"/>
        <a:ext cx="48148875" cy="3810000"/>
      </xdr:xfrm>
      <a:graphic>
        <a:graphicData uri="http://schemas.openxmlformats.org/drawingml/2006/chart">
          <c:chart r:id="rId4"/>
        </a:graphicData>
      </a:graphic>
    </xdr:graphicFrame>
    <xdr:clientData/>
  </xdr:twoCellAnchor>
</xdr:wsDr>
</file>

<file path=xl/drawings/drawing11.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57</xdr:row>
      <xdr:rowOff>0</xdr:rowOff>
    </xdr:from>
    <xdr:to>
      <xdr:col>51</xdr:col>
      <xdr:colOff>0</xdr:colOff>
      <xdr:row>77</xdr:row>
      <xdr:rowOff>0</xdr:rowOff>
    </xdr:to>
    <xdr:graphicFrame>
      <xdr:nvGraphicFramePr>
        <xdr:cNvPr id="0" name="Diagramm0"/>
        <xdr:cNvGraphicFramePr/>
      </xdr:nvGraphicFramePr>
      <xdr:xfrm>
        <a:off x="0" y="0"/>
        <a:ext cx="48282225" cy="3810000"/>
      </xdr:xfrm>
      <a:graphic>
        <a:graphicData uri="http://schemas.openxmlformats.org/drawingml/2006/chart">
          <c:chart r:id="rId1"/>
        </a:graphicData>
      </a:graphic>
    </xdr:graphicFrame>
    <xdr:clientData/>
  </xdr:twoCellAnchor>
  <xdr:twoCellAnchor editAs="twoCell">
    <xdr:from>
      <xdr:col>1</xdr:col>
      <xdr:colOff>0</xdr:colOff>
      <xdr:row>80</xdr:row>
      <xdr:rowOff>0</xdr:rowOff>
    </xdr:from>
    <xdr:to>
      <xdr:col>51</xdr:col>
      <xdr:colOff>0</xdr:colOff>
      <xdr:row>100</xdr:row>
      <xdr:rowOff>0</xdr:rowOff>
    </xdr:to>
    <xdr:graphicFrame>
      <xdr:nvGraphicFramePr>
        <xdr:cNvPr id="1" name="Diagramm1"/>
        <xdr:cNvGraphicFramePr/>
      </xdr:nvGraphicFramePr>
      <xdr:xfrm>
        <a:off x="0" y="0"/>
        <a:ext cx="48282225" cy="3810000"/>
      </xdr:xfrm>
      <a:graphic>
        <a:graphicData uri="http://schemas.openxmlformats.org/drawingml/2006/chart">
          <c:chart r:id="rId2"/>
        </a:graphicData>
      </a:graphic>
    </xdr:graphicFrame>
    <xdr:clientData/>
  </xdr:twoCellAnchor>
  <xdr:twoCellAnchor editAs="twoCell">
    <xdr:from>
      <xdr:col>1</xdr:col>
      <xdr:colOff>0</xdr:colOff>
      <xdr:row>103</xdr:row>
      <xdr:rowOff>0</xdr:rowOff>
    </xdr:from>
    <xdr:to>
      <xdr:col>51</xdr:col>
      <xdr:colOff>0</xdr:colOff>
      <xdr:row>123</xdr:row>
      <xdr:rowOff>0</xdr:rowOff>
    </xdr:to>
    <xdr:graphicFrame>
      <xdr:nvGraphicFramePr>
        <xdr:cNvPr id="2" name="Diagramm2"/>
        <xdr:cNvGraphicFramePr/>
      </xdr:nvGraphicFramePr>
      <xdr:xfrm>
        <a:off x="0" y="0"/>
        <a:ext cx="48282225" cy="3810000"/>
      </xdr:xfrm>
      <a:graphic>
        <a:graphicData uri="http://schemas.openxmlformats.org/drawingml/2006/chart">
          <c:chart r:id="rId3"/>
        </a:graphicData>
      </a:graphic>
    </xdr:graphicFrame>
    <xdr:clientData/>
  </xdr:twoCellAnchor>
  <xdr:twoCellAnchor editAs="twoCell">
    <xdr:from>
      <xdr:col>1</xdr:col>
      <xdr:colOff>0</xdr:colOff>
      <xdr:row>126</xdr:row>
      <xdr:rowOff>0</xdr:rowOff>
    </xdr:from>
    <xdr:to>
      <xdr:col>51</xdr:col>
      <xdr:colOff>0</xdr:colOff>
      <xdr:row>146</xdr:row>
      <xdr:rowOff>0</xdr:rowOff>
    </xdr:to>
    <xdr:graphicFrame>
      <xdr:nvGraphicFramePr>
        <xdr:cNvPr id="3" name="Diagramm3"/>
        <xdr:cNvGraphicFramePr/>
      </xdr:nvGraphicFramePr>
      <xdr:xfrm>
        <a:off x="0" y="0"/>
        <a:ext cx="48282225" cy="3810000"/>
      </xdr:xfrm>
      <a:graphic>
        <a:graphicData uri="http://schemas.openxmlformats.org/drawingml/2006/chart">
          <c:chart r:id="rId4"/>
        </a:graphicData>
      </a:graphic>
    </xdr:graphicFrame>
    <xdr:clientData/>
  </xdr:twoCellAnchor>
</xdr:wsDr>
</file>

<file path=xl/drawings/drawing12.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42</xdr:row>
      <xdr:rowOff>0</xdr:rowOff>
    </xdr:from>
    <xdr:to>
      <xdr:col>51</xdr:col>
      <xdr:colOff>0</xdr:colOff>
      <xdr:row>62</xdr:row>
      <xdr:rowOff>0</xdr:rowOff>
    </xdr:to>
    <xdr:graphicFrame>
      <xdr:nvGraphicFramePr>
        <xdr:cNvPr id="0" name="Diagramm0"/>
        <xdr:cNvGraphicFramePr/>
      </xdr:nvGraphicFramePr>
      <xdr:xfrm>
        <a:off x="0" y="0"/>
        <a:ext cx="48282225" cy="3810000"/>
      </xdr:xfrm>
      <a:graphic>
        <a:graphicData uri="http://schemas.openxmlformats.org/drawingml/2006/chart">
          <c:chart r:id="rId1"/>
        </a:graphicData>
      </a:graphic>
    </xdr:graphicFrame>
    <xdr:clientData/>
  </xdr:twoCellAnchor>
</xdr:wsDr>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2</xdr:col>
      <xdr:colOff>0</xdr:colOff>
      <xdr:row>47</xdr:row>
      <xdr:rowOff>0</xdr:rowOff>
    </xdr:from>
    <xdr:to>
      <xdr:col>52</xdr:col>
      <xdr:colOff>0</xdr:colOff>
      <xdr:row>67</xdr:row>
      <xdr:rowOff>0</xdr:rowOff>
    </xdr:to>
    <xdr:graphicFrame>
      <xdr:nvGraphicFramePr>
        <xdr:cNvPr id="0" name="Diagramm0"/>
        <xdr:cNvGraphicFramePr/>
      </xdr:nvGraphicFramePr>
      <xdr:xfrm>
        <a:off x="0" y="0"/>
        <a:ext cx="45815250" cy="3810000"/>
      </xdr:xfrm>
      <a:graphic>
        <a:graphicData uri="http://schemas.openxmlformats.org/drawingml/2006/chart">
          <c:chart r:id="rId1"/>
        </a:graphicData>
      </a:graphic>
    </xdr:graphicFrame>
    <xdr:clientData/>
  </xdr:twoCellAnchor>
  <xdr:twoCellAnchor editAs="twoCell">
    <xdr:from>
      <xdr:col>2</xdr:col>
      <xdr:colOff>0</xdr:colOff>
      <xdr:row>70</xdr:row>
      <xdr:rowOff>0</xdr:rowOff>
    </xdr:from>
    <xdr:to>
      <xdr:col>52</xdr:col>
      <xdr:colOff>0</xdr:colOff>
      <xdr:row>90</xdr:row>
      <xdr:rowOff>0</xdr:rowOff>
    </xdr:to>
    <xdr:graphicFrame>
      <xdr:nvGraphicFramePr>
        <xdr:cNvPr id="1" name="Diagramm1"/>
        <xdr:cNvGraphicFramePr/>
      </xdr:nvGraphicFramePr>
      <xdr:xfrm>
        <a:off x="0" y="0"/>
        <a:ext cx="45815250" cy="3810000"/>
      </xdr:xfrm>
      <a:graphic>
        <a:graphicData uri="http://schemas.openxmlformats.org/drawingml/2006/chart">
          <c:chart r:id="rId2"/>
        </a:graphicData>
      </a:graphic>
    </xdr:graphicFrame>
    <xdr:clientData/>
  </xdr:twoCellAnchor>
</xdr:wsDr>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twoCell">
    <xdr:from>
      <xdr:col>22</xdr:col>
      <xdr:colOff>0</xdr:colOff>
      <xdr:row>331</xdr:row>
      <xdr:rowOff>0</xdr:rowOff>
    </xdr:from>
    <xdr:to>
      <xdr:col>102</xdr:col>
      <xdr:colOff>37</xdr:colOff>
      <xdr:row>547</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106</xdr:col>
      <xdr:colOff>0</xdr:colOff>
      <xdr:row>331</xdr:row>
      <xdr:rowOff>0</xdr:rowOff>
    </xdr:from>
    <xdr:to>
      <xdr:col>126</xdr:col>
      <xdr:colOff>9</xdr:colOff>
      <xdr:row>385</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twoCell">
    <xdr:from>
      <xdr:col>33</xdr:col>
      <xdr:colOff>0</xdr:colOff>
      <xdr:row>245</xdr:row>
      <xdr:rowOff>0</xdr:rowOff>
    </xdr:from>
    <xdr:to>
      <xdr:col>53</xdr:col>
      <xdr:colOff>9</xdr:colOff>
      <xdr:row>299</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33</xdr:col>
      <xdr:colOff>0</xdr:colOff>
      <xdr:row>310</xdr:row>
      <xdr:rowOff>0</xdr:rowOff>
    </xdr:from>
    <xdr:to>
      <xdr:col>53</xdr:col>
      <xdr:colOff>9</xdr:colOff>
      <xdr:row>364</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57</xdr:col>
      <xdr:colOff>0</xdr:colOff>
      <xdr:row>245</xdr:row>
      <xdr:rowOff>0</xdr:rowOff>
    </xdr:from>
    <xdr:to>
      <xdr:col>77</xdr:col>
      <xdr:colOff>9</xdr:colOff>
      <xdr:row>299</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57</xdr:col>
      <xdr:colOff>0</xdr:colOff>
      <xdr:row>310</xdr:row>
      <xdr:rowOff>0</xdr:rowOff>
    </xdr:from>
    <xdr:to>
      <xdr:col>77</xdr:col>
      <xdr:colOff>9</xdr:colOff>
      <xdr:row>364</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wsDr>
</file>

<file path=xl/drawings/drawing2.xml><?xml version="1.0" encoding="utf-8"?>
<xdr:wsDr xmlns:xdr="http://schemas.openxmlformats.org/drawingml/2006/spreadsheetDrawing"/>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twoCell">
    <xdr:from>
      <xdr:col>56</xdr:col>
      <xdr:colOff>0</xdr:colOff>
      <xdr:row>301</xdr:row>
      <xdr:rowOff>0</xdr:rowOff>
    </xdr:from>
    <xdr:to>
      <xdr:col>71</xdr:col>
      <xdr:colOff>6</xdr:colOff>
      <xdr:row>341</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twoCellAnchor editAs="twoCell">
    <xdr:from>
      <xdr:col>56</xdr:col>
      <xdr:colOff>0</xdr:colOff>
      <xdr:row>352</xdr:row>
      <xdr:rowOff>0</xdr:rowOff>
    </xdr:from>
    <xdr:to>
      <xdr:col>71</xdr:col>
      <xdr:colOff>6</xdr:colOff>
      <xdr:row>392</xdr:row>
      <xdr:rowOff>0</xdr:rowOff>
    </xdr:to>
    <xdr:pic>
      <xdr:nvPicPr>
        <xdr:cNvPr id="2" name="Picture 1" descr="Picture"/>
        <xdr:cNvPicPr>
          <a:picLocks noChangeAspect="true"/>
        </xdr:cNvPicPr>
      </xdr:nvPicPr>
      <xdr:blipFill>
        <a:blip r:embed="rId2"/>
        <a:stretch>
          <a:fillRect/>
        </a:stretch>
      </xdr:blipFill>
      <xdr:spPr>
        <a:xfrm>
          <a:off x="0" y="0"/>
          <a:ext cx="8002950" cy="7620000"/>
        </a:xfrm>
        <a:prstGeom prst="rect">
          <a:avLst/>
        </a:prstGeom>
      </xdr:spPr>
    </xdr:pic>
    <xdr:clientData/>
  </xdr:twoCellAnchor>
  <xdr:twoCellAnchor editAs="twoCell">
    <xdr:from>
      <xdr:col>56</xdr:col>
      <xdr:colOff>0</xdr:colOff>
      <xdr:row>403</xdr:row>
      <xdr:rowOff>0</xdr:rowOff>
    </xdr:from>
    <xdr:to>
      <xdr:col>71</xdr:col>
      <xdr:colOff>6</xdr:colOff>
      <xdr:row>443</xdr:row>
      <xdr:rowOff>0</xdr:rowOff>
    </xdr:to>
    <xdr:pic>
      <xdr:nvPicPr>
        <xdr:cNvPr id="3" name="Picture 1" descr="Picture"/>
        <xdr:cNvPicPr>
          <a:picLocks noChangeAspect="true"/>
        </xdr:cNvPicPr>
      </xdr:nvPicPr>
      <xdr:blipFill>
        <a:blip r:embed="rId3"/>
        <a:stretch>
          <a:fillRect/>
        </a:stretch>
      </xdr:blipFill>
      <xdr:spPr>
        <a:xfrm>
          <a:off x="0" y="0"/>
          <a:ext cx="8002950" cy="7620000"/>
        </a:xfrm>
        <a:prstGeom prst="rect">
          <a:avLst/>
        </a:prstGeom>
      </xdr:spPr>
    </xdr:pic>
    <xdr:clientData/>
  </xdr:twoCellAnchor>
  <xdr:twoCellAnchor editAs="twoCell">
    <xdr:from>
      <xdr:col>56</xdr:col>
      <xdr:colOff>0</xdr:colOff>
      <xdr:row>454</xdr:row>
      <xdr:rowOff>0</xdr:rowOff>
    </xdr:from>
    <xdr:to>
      <xdr:col>71</xdr:col>
      <xdr:colOff>6</xdr:colOff>
      <xdr:row>494</xdr:row>
      <xdr:rowOff>0</xdr:rowOff>
    </xdr:to>
    <xdr:pic>
      <xdr:nvPicPr>
        <xdr:cNvPr id="4" name="Picture 1" descr="Picture"/>
        <xdr:cNvPicPr>
          <a:picLocks noChangeAspect="true"/>
        </xdr:cNvPicPr>
      </xdr:nvPicPr>
      <xdr:blipFill>
        <a:blip r:embed="rId4"/>
        <a:stretch>
          <a:fillRect/>
        </a:stretch>
      </xdr:blipFill>
      <xdr:spPr>
        <a:xfrm>
          <a:off x="0" y="0"/>
          <a:ext cx="8002950" cy="7620000"/>
        </a:xfrm>
        <a:prstGeom prst="rect">
          <a:avLst/>
        </a:prstGeom>
      </xdr:spPr>
    </xdr:pic>
    <xdr:clientData/>
  </xdr:twoCellAnchor>
  <xdr:twoCellAnchor editAs="twoCell">
    <xdr:from>
      <xdr:col>56</xdr:col>
      <xdr:colOff>0</xdr:colOff>
      <xdr:row>505</xdr:row>
      <xdr:rowOff>0</xdr:rowOff>
    </xdr:from>
    <xdr:to>
      <xdr:col>71</xdr:col>
      <xdr:colOff>6</xdr:colOff>
      <xdr:row>545</xdr:row>
      <xdr:rowOff>0</xdr:rowOff>
    </xdr:to>
    <xdr:pic>
      <xdr:nvPicPr>
        <xdr:cNvPr id="5" name="Picture 1" descr="Picture"/>
        <xdr:cNvPicPr>
          <a:picLocks noChangeAspect="true"/>
        </xdr:cNvPicPr>
      </xdr:nvPicPr>
      <xdr:blipFill>
        <a:blip r:embed="rId5"/>
        <a:stretch>
          <a:fillRect/>
        </a:stretch>
      </xdr:blipFill>
      <xdr:spPr>
        <a:xfrm>
          <a:off x="0" y="0"/>
          <a:ext cx="8002950" cy="7620000"/>
        </a:xfrm>
        <a:prstGeom prst="rect">
          <a:avLst/>
        </a:prstGeom>
      </xdr:spPr>
    </xdr:pic>
    <xdr:clientData/>
  </xdr:twoCellAnchor>
  <xdr:twoCellAnchor editAs="twoCell">
    <xdr:from>
      <xdr:col>75</xdr:col>
      <xdr:colOff>0</xdr:colOff>
      <xdr:row>301</xdr:row>
      <xdr:rowOff>0</xdr:rowOff>
    </xdr:from>
    <xdr:to>
      <xdr:col>90</xdr:col>
      <xdr:colOff>6</xdr:colOff>
      <xdr:row>341</xdr:row>
      <xdr:rowOff>0</xdr:rowOff>
    </xdr:to>
    <xdr:pic>
      <xdr:nvPicPr>
        <xdr:cNvPr id="6" name="Picture 1" descr="Picture"/>
        <xdr:cNvPicPr>
          <a:picLocks noChangeAspect="true"/>
        </xdr:cNvPicPr>
      </xdr:nvPicPr>
      <xdr:blipFill>
        <a:blip r:embed="rId6"/>
        <a:stretch>
          <a:fillRect/>
        </a:stretch>
      </xdr:blipFill>
      <xdr:spPr>
        <a:xfrm>
          <a:off x="0" y="0"/>
          <a:ext cx="8002950" cy="7620000"/>
        </a:xfrm>
        <a:prstGeom prst="rect">
          <a:avLst/>
        </a:prstGeom>
      </xdr:spPr>
    </xdr:pic>
    <xdr:clientData/>
  </xdr:twoCellAnchor>
  <xdr:twoCellAnchor editAs="twoCell">
    <xdr:from>
      <xdr:col>75</xdr:col>
      <xdr:colOff>0</xdr:colOff>
      <xdr:row>352</xdr:row>
      <xdr:rowOff>0</xdr:rowOff>
    </xdr:from>
    <xdr:to>
      <xdr:col>90</xdr:col>
      <xdr:colOff>6</xdr:colOff>
      <xdr:row>392</xdr:row>
      <xdr:rowOff>0</xdr:rowOff>
    </xdr:to>
    <xdr:pic>
      <xdr:nvPicPr>
        <xdr:cNvPr id="7" name="Picture 1" descr="Picture"/>
        <xdr:cNvPicPr>
          <a:picLocks noChangeAspect="true"/>
        </xdr:cNvPicPr>
      </xdr:nvPicPr>
      <xdr:blipFill>
        <a:blip r:embed="rId7"/>
        <a:stretch>
          <a:fillRect/>
        </a:stretch>
      </xdr:blipFill>
      <xdr:spPr>
        <a:xfrm>
          <a:off x="0" y="0"/>
          <a:ext cx="8002950" cy="7620000"/>
        </a:xfrm>
        <a:prstGeom prst="rect">
          <a:avLst/>
        </a:prstGeom>
      </xdr:spPr>
    </xdr:pic>
    <xdr:clientData/>
  </xdr:twoCellAnchor>
  <xdr:twoCellAnchor editAs="twoCell">
    <xdr:from>
      <xdr:col>75</xdr:col>
      <xdr:colOff>0</xdr:colOff>
      <xdr:row>403</xdr:row>
      <xdr:rowOff>0</xdr:rowOff>
    </xdr:from>
    <xdr:to>
      <xdr:col>90</xdr:col>
      <xdr:colOff>6</xdr:colOff>
      <xdr:row>443</xdr:row>
      <xdr:rowOff>0</xdr:rowOff>
    </xdr:to>
    <xdr:pic>
      <xdr:nvPicPr>
        <xdr:cNvPr id="8" name="Picture 1" descr="Picture"/>
        <xdr:cNvPicPr>
          <a:picLocks noChangeAspect="true"/>
        </xdr:cNvPicPr>
      </xdr:nvPicPr>
      <xdr:blipFill>
        <a:blip r:embed="rId8"/>
        <a:stretch>
          <a:fillRect/>
        </a:stretch>
      </xdr:blipFill>
      <xdr:spPr>
        <a:xfrm>
          <a:off x="0" y="0"/>
          <a:ext cx="8002950" cy="7620000"/>
        </a:xfrm>
        <a:prstGeom prst="rect">
          <a:avLst/>
        </a:prstGeom>
      </xdr:spPr>
    </xdr:pic>
    <xdr:clientData/>
  </xdr:twoCellAnchor>
  <xdr:twoCellAnchor editAs="twoCell">
    <xdr:from>
      <xdr:col>75</xdr:col>
      <xdr:colOff>0</xdr:colOff>
      <xdr:row>454</xdr:row>
      <xdr:rowOff>0</xdr:rowOff>
    </xdr:from>
    <xdr:to>
      <xdr:col>90</xdr:col>
      <xdr:colOff>6</xdr:colOff>
      <xdr:row>494</xdr:row>
      <xdr:rowOff>0</xdr:rowOff>
    </xdr:to>
    <xdr:pic>
      <xdr:nvPicPr>
        <xdr:cNvPr id="9" name="Picture 1" descr="Picture"/>
        <xdr:cNvPicPr>
          <a:picLocks noChangeAspect="true"/>
        </xdr:cNvPicPr>
      </xdr:nvPicPr>
      <xdr:blipFill>
        <a:blip r:embed="rId9"/>
        <a:stretch>
          <a:fillRect/>
        </a:stretch>
      </xdr:blipFill>
      <xdr:spPr>
        <a:xfrm>
          <a:off x="0" y="0"/>
          <a:ext cx="8002950" cy="7620000"/>
        </a:xfrm>
        <a:prstGeom prst="rect">
          <a:avLst/>
        </a:prstGeom>
      </xdr:spPr>
    </xdr:pic>
    <xdr:clientData/>
  </xdr:twoCellAnchor>
  <xdr:twoCellAnchor editAs="twoCell">
    <xdr:from>
      <xdr:col>75</xdr:col>
      <xdr:colOff>0</xdr:colOff>
      <xdr:row>505</xdr:row>
      <xdr:rowOff>0</xdr:rowOff>
    </xdr:from>
    <xdr:to>
      <xdr:col>90</xdr:col>
      <xdr:colOff>6</xdr:colOff>
      <xdr:row>545</xdr:row>
      <xdr:rowOff>0</xdr:rowOff>
    </xdr:to>
    <xdr:pic>
      <xdr:nvPicPr>
        <xdr:cNvPr id="10" name="Picture 1" descr="Picture"/>
        <xdr:cNvPicPr>
          <a:picLocks noChangeAspect="true"/>
        </xdr:cNvPicPr>
      </xdr:nvPicPr>
      <xdr:blipFill>
        <a:blip r:embed="rId10"/>
        <a:stretch>
          <a:fillRect/>
        </a:stretch>
      </xdr:blipFill>
      <xdr:spPr>
        <a:xfrm>
          <a:off x="0" y="0"/>
          <a:ext cx="8002950" cy="76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0</xdr:colOff>
      <xdr:row>69</xdr:row>
      <xdr:rowOff>0</xdr:rowOff>
    </xdr:from>
    <xdr:to>
      <xdr:col>39</xdr:col>
      <xdr:colOff>9</xdr:colOff>
      <xdr:row>123</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19</xdr:col>
      <xdr:colOff>0</xdr:colOff>
      <xdr:row>134</xdr:row>
      <xdr:rowOff>0</xdr:rowOff>
    </xdr:from>
    <xdr:to>
      <xdr:col>39</xdr:col>
      <xdr:colOff>9</xdr:colOff>
      <xdr:row>188</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43</xdr:col>
      <xdr:colOff>0</xdr:colOff>
      <xdr:row>69</xdr:row>
      <xdr:rowOff>0</xdr:rowOff>
    </xdr:from>
    <xdr:to>
      <xdr:col>63</xdr:col>
      <xdr:colOff>9</xdr:colOff>
      <xdr:row>123</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43</xdr:col>
      <xdr:colOff>0</xdr:colOff>
      <xdr:row>134</xdr:row>
      <xdr:rowOff>0</xdr:rowOff>
    </xdr:from>
    <xdr:to>
      <xdr:col>63</xdr:col>
      <xdr:colOff>9</xdr:colOff>
      <xdr:row>188</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twoCell">
    <xdr:from>
      <xdr:col>15</xdr:col>
      <xdr:colOff>0</xdr:colOff>
      <xdr:row>51</xdr:row>
      <xdr:rowOff>0</xdr:rowOff>
    </xdr:from>
    <xdr:to>
      <xdr:col>95</xdr:col>
      <xdr:colOff>37</xdr:colOff>
      <xdr:row>267</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99</xdr:col>
      <xdr:colOff>0</xdr:colOff>
      <xdr:row>51</xdr:row>
      <xdr:rowOff>0</xdr:rowOff>
    </xdr:from>
    <xdr:to>
      <xdr:col>119</xdr:col>
      <xdr:colOff>9</xdr:colOff>
      <xdr:row>105</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twoCell">
    <xdr:from>
      <xdr:col>43</xdr:col>
      <xdr:colOff>0</xdr:colOff>
      <xdr:row>88</xdr:row>
      <xdr:rowOff>0</xdr:rowOff>
    </xdr:from>
    <xdr:to>
      <xdr:col>58</xdr:col>
      <xdr:colOff>6</xdr:colOff>
      <xdr:row>128</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twoCellAnchor editAs="twoCell">
    <xdr:from>
      <xdr:col>43</xdr:col>
      <xdr:colOff>0</xdr:colOff>
      <xdr:row>139</xdr:row>
      <xdr:rowOff>0</xdr:rowOff>
    </xdr:from>
    <xdr:to>
      <xdr:col>58</xdr:col>
      <xdr:colOff>6</xdr:colOff>
      <xdr:row>179</xdr:row>
      <xdr:rowOff>0</xdr:rowOff>
    </xdr:to>
    <xdr:pic>
      <xdr:nvPicPr>
        <xdr:cNvPr id="2" name="Picture 1" descr="Picture"/>
        <xdr:cNvPicPr>
          <a:picLocks noChangeAspect="true"/>
        </xdr:cNvPicPr>
      </xdr:nvPicPr>
      <xdr:blipFill>
        <a:blip r:embed="rId2"/>
        <a:stretch>
          <a:fillRect/>
        </a:stretch>
      </xdr:blipFill>
      <xdr:spPr>
        <a:xfrm>
          <a:off x="0" y="0"/>
          <a:ext cx="8002950" cy="7620000"/>
        </a:xfrm>
        <a:prstGeom prst="rect">
          <a:avLst/>
        </a:prstGeom>
      </xdr:spPr>
    </xdr:pic>
    <xdr:clientData/>
  </xdr:twoCellAnchor>
  <xdr:twoCellAnchor editAs="twoCell">
    <xdr:from>
      <xdr:col>43</xdr:col>
      <xdr:colOff>0</xdr:colOff>
      <xdr:row>190</xdr:row>
      <xdr:rowOff>0</xdr:rowOff>
    </xdr:from>
    <xdr:to>
      <xdr:col>58</xdr:col>
      <xdr:colOff>6</xdr:colOff>
      <xdr:row>230</xdr:row>
      <xdr:rowOff>0</xdr:rowOff>
    </xdr:to>
    <xdr:pic>
      <xdr:nvPicPr>
        <xdr:cNvPr id="3" name="Picture 1" descr="Picture"/>
        <xdr:cNvPicPr>
          <a:picLocks noChangeAspect="true"/>
        </xdr:cNvPicPr>
      </xdr:nvPicPr>
      <xdr:blipFill>
        <a:blip r:embed="rId3"/>
        <a:stretch>
          <a:fillRect/>
        </a:stretch>
      </xdr:blipFill>
      <xdr:spPr>
        <a:xfrm>
          <a:off x="0" y="0"/>
          <a:ext cx="8002950" cy="7620000"/>
        </a:xfrm>
        <a:prstGeom prst="rect">
          <a:avLst/>
        </a:prstGeom>
      </xdr:spPr>
    </xdr:pic>
    <xdr:clientData/>
  </xdr:twoCellAnchor>
  <xdr:twoCellAnchor editAs="twoCell">
    <xdr:from>
      <xdr:col>43</xdr:col>
      <xdr:colOff>0</xdr:colOff>
      <xdr:row>241</xdr:row>
      <xdr:rowOff>0</xdr:rowOff>
    </xdr:from>
    <xdr:to>
      <xdr:col>58</xdr:col>
      <xdr:colOff>6</xdr:colOff>
      <xdr:row>281</xdr:row>
      <xdr:rowOff>0</xdr:rowOff>
    </xdr:to>
    <xdr:pic>
      <xdr:nvPicPr>
        <xdr:cNvPr id="4" name="Picture 1" descr="Picture"/>
        <xdr:cNvPicPr>
          <a:picLocks noChangeAspect="true"/>
        </xdr:cNvPicPr>
      </xdr:nvPicPr>
      <xdr:blipFill>
        <a:blip r:embed="rId4"/>
        <a:stretch>
          <a:fillRect/>
        </a:stretch>
      </xdr:blipFill>
      <xdr:spPr>
        <a:xfrm>
          <a:off x="0" y="0"/>
          <a:ext cx="8002950" cy="7620000"/>
        </a:xfrm>
        <a:prstGeom prst="rect">
          <a:avLst/>
        </a:prstGeom>
      </xdr:spPr>
    </xdr:pic>
    <xdr:clientData/>
  </xdr:twoCellAnchor>
  <xdr:twoCellAnchor editAs="twoCell">
    <xdr:from>
      <xdr:col>43</xdr:col>
      <xdr:colOff>0</xdr:colOff>
      <xdr:row>292</xdr:row>
      <xdr:rowOff>0</xdr:rowOff>
    </xdr:from>
    <xdr:to>
      <xdr:col>58</xdr:col>
      <xdr:colOff>6</xdr:colOff>
      <xdr:row>332</xdr:row>
      <xdr:rowOff>0</xdr:rowOff>
    </xdr:to>
    <xdr:pic>
      <xdr:nvPicPr>
        <xdr:cNvPr id="5" name="Picture 1" descr="Picture"/>
        <xdr:cNvPicPr>
          <a:picLocks noChangeAspect="true"/>
        </xdr:cNvPicPr>
      </xdr:nvPicPr>
      <xdr:blipFill>
        <a:blip r:embed="rId5"/>
        <a:stretch>
          <a:fillRect/>
        </a:stretch>
      </xdr:blipFill>
      <xdr:spPr>
        <a:xfrm>
          <a:off x="0" y="0"/>
          <a:ext cx="8002950" cy="7620000"/>
        </a:xfrm>
        <a:prstGeom prst="rect">
          <a:avLst/>
        </a:prstGeom>
      </xdr:spPr>
    </xdr:pic>
    <xdr:clientData/>
  </xdr:twoCellAnchor>
  <xdr:twoCellAnchor editAs="twoCell">
    <xdr:from>
      <xdr:col>62</xdr:col>
      <xdr:colOff>0</xdr:colOff>
      <xdr:row>88</xdr:row>
      <xdr:rowOff>0</xdr:rowOff>
    </xdr:from>
    <xdr:to>
      <xdr:col>77</xdr:col>
      <xdr:colOff>6</xdr:colOff>
      <xdr:row>128</xdr:row>
      <xdr:rowOff>0</xdr:rowOff>
    </xdr:to>
    <xdr:pic>
      <xdr:nvPicPr>
        <xdr:cNvPr id="6" name="Picture 1" descr="Picture"/>
        <xdr:cNvPicPr>
          <a:picLocks noChangeAspect="true"/>
        </xdr:cNvPicPr>
      </xdr:nvPicPr>
      <xdr:blipFill>
        <a:blip r:embed="rId6"/>
        <a:stretch>
          <a:fillRect/>
        </a:stretch>
      </xdr:blipFill>
      <xdr:spPr>
        <a:xfrm>
          <a:off x="0" y="0"/>
          <a:ext cx="8002950" cy="7620000"/>
        </a:xfrm>
        <a:prstGeom prst="rect">
          <a:avLst/>
        </a:prstGeom>
      </xdr:spPr>
    </xdr:pic>
    <xdr:clientData/>
  </xdr:twoCellAnchor>
  <xdr:twoCellAnchor editAs="twoCell">
    <xdr:from>
      <xdr:col>62</xdr:col>
      <xdr:colOff>0</xdr:colOff>
      <xdr:row>139</xdr:row>
      <xdr:rowOff>0</xdr:rowOff>
    </xdr:from>
    <xdr:to>
      <xdr:col>77</xdr:col>
      <xdr:colOff>6</xdr:colOff>
      <xdr:row>179</xdr:row>
      <xdr:rowOff>0</xdr:rowOff>
    </xdr:to>
    <xdr:pic>
      <xdr:nvPicPr>
        <xdr:cNvPr id="7" name="Picture 1" descr="Picture"/>
        <xdr:cNvPicPr>
          <a:picLocks noChangeAspect="true"/>
        </xdr:cNvPicPr>
      </xdr:nvPicPr>
      <xdr:blipFill>
        <a:blip r:embed="rId7"/>
        <a:stretch>
          <a:fillRect/>
        </a:stretch>
      </xdr:blipFill>
      <xdr:spPr>
        <a:xfrm>
          <a:off x="0" y="0"/>
          <a:ext cx="8002950" cy="7620000"/>
        </a:xfrm>
        <a:prstGeom prst="rect">
          <a:avLst/>
        </a:prstGeom>
      </xdr:spPr>
    </xdr:pic>
    <xdr:clientData/>
  </xdr:twoCellAnchor>
  <xdr:twoCellAnchor editAs="twoCell">
    <xdr:from>
      <xdr:col>62</xdr:col>
      <xdr:colOff>0</xdr:colOff>
      <xdr:row>190</xdr:row>
      <xdr:rowOff>0</xdr:rowOff>
    </xdr:from>
    <xdr:to>
      <xdr:col>77</xdr:col>
      <xdr:colOff>6</xdr:colOff>
      <xdr:row>230</xdr:row>
      <xdr:rowOff>0</xdr:rowOff>
    </xdr:to>
    <xdr:pic>
      <xdr:nvPicPr>
        <xdr:cNvPr id="8" name="Picture 1" descr="Picture"/>
        <xdr:cNvPicPr>
          <a:picLocks noChangeAspect="true"/>
        </xdr:cNvPicPr>
      </xdr:nvPicPr>
      <xdr:blipFill>
        <a:blip r:embed="rId8"/>
        <a:stretch>
          <a:fillRect/>
        </a:stretch>
      </xdr:blipFill>
      <xdr:spPr>
        <a:xfrm>
          <a:off x="0" y="0"/>
          <a:ext cx="8002950" cy="7620000"/>
        </a:xfrm>
        <a:prstGeom prst="rect">
          <a:avLst/>
        </a:prstGeom>
      </xdr:spPr>
    </xdr:pic>
    <xdr:clientData/>
  </xdr:twoCellAnchor>
  <xdr:twoCellAnchor editAs="twoCell">
    <xdr:from>
      <xdr:col>62</xdr:col>
      <xdr:colOff>0</xdr:colOff>
      <xdr:row>241</xdr:row>
      <xdr:rowOff>0</xdr:rowOff>
    </xdr:from>
    <xdr:to>
      <xdr:col>77</xdr:col>
      <xdr:colOff>6</xdr:colOff>
      <xdr:row>281</xdr:row>
      <xdr:rowOff>0</xdr:rowOff>
    </xdr:to>
    <xdr:pic>
      <xdr:nvPicPr>
        <xdr:cNvPr id="9" name="Picture 1" descr="Picture"/>
        <xdr:cNvPicPr>
          <a:picLocks noChangeAspect="true"/>
        </xdr:cNvPicPr>
      </xdr:nvPicPr>
      <xdr:blipFill>
        <a:blip r:embed="rId9"/>
        <a:stretch>
          <a:fillRect/>
        </a:stretch>
      </xdr:blipFill>
      <xdr:spPr>
        <a:xfrm>
          <a:off x="0" y="0"/>
          <a:ext cx="8002950" cy="7620000"/>
        </a:xfrm>
        <a:prstGeom prst="rect">
          <a:avLst/>
        </a:prstGeom>
      </xdr:spPr>
    </xdr:pic>
    <xdr:clientData/>
  </xdr:twoCellAnchor>
  <xdr:twoCellAnchor editAs="twoCell">
    <xdr:from>
      <xdr:col>62</xdr:col>
      <xdr:colOff>0</xdr:colOff>
      <xdr:row>292</xdr:row>
      <xdr:rowOff>0</xdr:rowOff>
    </xdr:from>
    <xdr:to>
      <xdr:col>77</xdr:col>
      <xdr:colOff>6</xdr:colOff>
      <xdr:row>332</xdr:row>
      <xdr:rowOff>0</xdr:rowOff>
    </xdr:to>
    <xdr:pic>
      <xdr:nvPicPr>
        <xdr:cNvPr id="10" name="Picture 1" descr="Picture"/>
        <xdr:cNvPicPr>
          <a:picLocks noChangeAspect="true"/>
        </xdr:cNvPicPr>
      </xdr:nvPicPr>
      <xdr:blipFill>
        <a:blip r:embed="rId10"/>
        <a:stretch>
          <a:fillRect/>
        </a:stretch>
      </xdr:blipFill>
      <xdr:spPr>
        <a:xfrm>
          <a:off x="0" y="0"/>
          <a:ext cx="8002950" cy="7620000"/>
        </a:xfrm>
        <a:prstGeom prst="rect">
          <a:avLst/>
        </a:prstGeom>
      </xdr:spPr>
    </xdr:pic>
    <xdr:clientData/>
  </xdr:twoCellAnchor>
</xdr:wsDr>
</file>

<file path=xl/drawings/drawing24.xml><?xml version="1.0" encoding="utf-8"?>
<xdr:wsDr xmlns:xdr="http://schemas.openxmlformats.org/drawingml/2006/spreadsheetDrawing"/>
</file>

<file path=xl/drawings/drawing25.xml><?xml version="1.0" encoding="utf-8"?>
<xdr:wsDr xmlns:xdr="http://schemas.openxmlformats.org/drawingml/2006/spreadsheetDrawing" xmlns:a="http://schemas.openxmlformats.org/drawingml/2006/main" xmlns:r="http://schemas.openxmlformats.org/officeDocument/2006/relationships">
  <xdr:twoCellAnchor editAs="twoCell">
    <xdr:from>
      <xdr:col>35</xdr:col>
      <xdr:colOff>0</xdr:colOff>
      <xdr:row>45</xdr:row>
      <xdr:rowOff>0</xdr:rowOff>
    </xdr:from>
    <xdr:to>
      <xdr:col>51</xdr:col>
      <xdr:colOff>7</xdr:colOff>
      <xdr:row>92</xdr:row>
      <xdr:rowOff>0</xdr:rowOff>
    </xdr:to>
    <xdr:pic>
      <xdr:nvPicPr>
        <xdr:cNvPr id="1" name="Picture 1" descr="Picture"/>
        <xdr:cNvPicPr>
          <a:picLocks noChangeAspect="true"/>
        </xdr:cNvPicPr>
      </xdr:nvPicPr>
      <xdr:blipFill>
        <a:blip r:embed="rId1"/>
        <a:stretch>
          <a:fillRect/>
        </a:stretch>
      </xdr:blipFill>
      <xdr:spPr>
        <a:xfrm>
          <a:off x="0" y="0"/>
          <a:ext cx="8536480" cy="8953500"/>
        </a:xfrm>
        <a:prstGeom prst="rect">
          <a:avLst/>
        </a:prstGeom>
      </xdr:spPr>
    </xdr:pic>
    <xdr:clientData/>
  </xdr:twoCellAnchor>
  <xdr:twoCellAnchor editAs="twoCell">
    <xdr:from>
      <xdr:col>35</xdr:col>
      <xdr:colOff>0</xdr:colOff>
      <xdr:row>103</xdr:row>
      <xdr:rowOff>0</xdr:rowOff>
    </xdr:from>
    <xdr:to>
      <xdr:col>51</xdr:col>
      <xdr:colOff>7</xdr:colOff>
      <xdr:row>150</xdr:row>
      <xdr:rowOff>0</xdr:rowOff>
    </xdr:to>
    <xdr:pic>
      <xdr:nvPicPr>
        <xdr:cNvPr id="2" name="Picture 1" descr="Picture"/>
        <xdr:cNvPicPr>
          <a:picLocks noChangeAspect="true"/>
        </xdr:cNvPicPr>
      </xdr:nvPicPr>
      <xdr:blipFill>
        <a:blip r:embed="rId2"/>
        <a:stretch>
          <a:fillRect/>
        </a:stretch>
      </xdr:blipFill>
      <xdr:spPr>
        <a:xfrm>
          <a:off x="0" y="0"/>
          <a:ext cx="8536480" cy="8953500"/>
        </a:xfrm>
        <a:prstGeom prst="rect">
          <a:avLst/>
        </a:prstGeom>
      </xdr:spPr>
    </xdr:pic>
    <xdr:clientData/>
  </xdr:twoCellAnchor>
  <xdr:twoCellAnchor editAs="twoCell">
    <xdr:from>
      <xdr:col>35</xdr:col>
      <xdr:colOff>0</xdr:colOff>
      <xdr:row>161</xdr:row>
      <xdr:rowOff>0</xdr:rowOff>
    </xdr:from>
    <xdr:to>
      <xdr:col>51</xdr:col>
      <xdr:colOff>7</xdr:colOff>
      <xdr:row>208</xdr:row>
      <xdr:rowOff>0</xdr:rowOff>
    </xdr:to>
    <xdr:pic>
      <xdr:nvPicPr>
        <xdr:cNvPr id="3" name="Picture 1" descr="Picture"/>
        <xdr:cNvPicPr>
          <a:picLocks noChangeAspect="true"/>
        </xdr:cNvPicPr>
      </xdr:nvPicPr>
      <xdr:blipFill>
        <a:blip r:embed="rId3"/>
        <a:stretch>
          <a:fillRect/>
        </a:stretch>
      </xdr:blipFill>
      <xdr:spPr>
        <a:xfrm>
          <a:off x="0" y="0"/>
          <a:ext cx="8536480" cy="8953500"/>
        </a:xfrm>
        <a:prstGeom prst="rect">
          <a:avLst/>
        </a:prstGeom>
      </xdr:spPr>
    </xdr:pic>
    <xdr:clientData/>
  </xdr:twoCellAnchor>
  <xdr:twoCellAnchor editAs="twoCell">
    <xdr:from>
      <xdr:col>35</xdr:col>
      <xdr:colOff>0</xdr:colOff>
      <xdr:row>219</xdr:row>
      <xdr:rowOff>0</xdr:rowOff>
    </xdr:from>
    <xdr:to>
      <xdr:col>51</xdr:col>
      <xdr:colOff>7</xdr:colOff>
      <xdr:row>266</xdr:row>
      <xdr:rowOff>0</xdr:rowOff>
    </xdr:to>
    <xdr:pic>
      <xdr:nvPicPr>
        <xdr:cNvPr id="4" name="Picture 1" descr="Picture"/>
        <xdr:cNvPicPr>
          <a:picLocks noChangeAspect="true"/>
        </xdr:cNvPicPr>
      </xdr:nvPicPr>
      <xdr:blipFill>
        <a:blip r:embed="rId4"/>
        <a:stretch>
          <a:fillRect/>
        </a:stretch>
      </xdr:blipFill>
      <xdr:spPr>
        <a:xfrm>
          <a:off x="0" y="0"/>
          <a:ext cx="8536480" cy="8953500"/>
        </a:xfrm>
        <a:prstGeom prst="rect">
          <a:avLst/>
        </a:prstGeom>
      </xdr:spPr>
    </xdr:pic>
    <xdr:clientData/>
  </xdr:twoCellAnchor>
  <xdr:twoCellAnchor editAs="twoCell">
    <xdr:from>
      <xdr:col>35</xdr:col>
      <xdr:colOff>0</xdr:colOff>
      <xdr:row>277</xdr:row>
      <xdr:rowOff>0</xdr:rowOff>
    </xdr:from>
    <xdr:to>
      <xdr:col>51</xdr:col>
      <xdr:colOff>7</xdr:colOff>
      <xdr:row>324</xdr:row>
      <xdr:rowOff>0</xdr:rowOff>
    </xdr:to>
    <xdr:pic>
      <xdr:nvPicPr>
        <xdr:cNvPr id="5" name="Picture 1" descr="Picture"/>
        <xdr:cNvPicPr>
          <a:picLocks noChangeAspect="true"/>
        </xdr:cNvPicPr>
      </xdr:nvPicPr>
      <xdr:blipFill>
        <a:blip r:embed="rId5"/>
        <a:stretch>
          <a:fillRect/>
        </a:stretch>
      </xdr:blipFill>
      <xdr:spPr>
        <a:xfrm>
          <a:off x="0" y="0"/>
          <a:ext cx="8536480" cy="8953500"/>
        </a:xfrm>
        <a:prstGeom prst="rect">
          <a:avLst/>
        </a:prstGeom>
      </xdr:spPr>
    </xdr:pic>
    <xdr:clientData/>
  </xdr:twoCellAnchor>
  <xdr:twoCellAnchor editAs="twoCell">
    <xdr:from>
      <xdr:col>55</xdr:col>
      <xdr:colOff>0</xdr:colOff>
      <xdr:row>45</xdr:row>
      <xdr:rowOff>0</xdr:rowOff>
    </xdr:from>
    <xdr:to>
      <xdr:col>64</xdr:col>
      <xdr:colOff>4</xdr:colOff>
      <xdr:row>72</xdr:row>
      <xdr:rowOff>0</xdr:rowOff>
    </xdr:to>
    <xdr:pic>
      <xdr:nvPicPr>
        <xdr:cNvPr id="6" name="Picture 1" descr="Picture"/>
        <xdr:cNvPicPr>
          <a:picLocks noChangeAspect="true"/>
        </xdr:cNvPicPr>
      </xdr:nvPicPr>
      <xdr:blipFill>
        <a:blip r:embed="rId6"/>
        <a:stretch>
          <a:fillRect/>
        </a:stretch>
      </xdr:blipFill>
      <xdr:spPr>
        <a:xfrm>
          <a:off x="0" y="0"/>
          <a:ext cx="4801770" cy="5143500"/>
        </a:xfrm>
        <a:prstGeom prst="rect">
          <a:avLst/>
        </a:prstGeom>
      </xdr:spPr>
    </xdr:pic>
    <xdr:clientData/>
  </xdr:twoCellAnchor>
  <xdr:twoCellAnchor editAs="twoCell">
    <xdr:from>
      <xdr:col>55</xdr:col>
      <xdr:colOff>0</xdr:colOff>
      <xdr:row>103</xdr:row>
      <xdr:rowOff>0</xdr:rowOff>
    </xdr:from>
    <xdr:to>
      <xdr:col>64</xdr:col>
      <xdr:colOff>4</xdr:colOff>
      <xdr:row>130</xdr:row>
      <xdr:rowOff>0</xdr:rowOff>
    </xdr:to>
    <xdr:pic>
      <xdr:nvPicPr>
        <xdr:cNvPr id="7" name="Picture 1" descr="Picture"/>
        <xdr:cNvPicPr>
          <a:picLocks noChangeAspect="true"/>
        </xdr:cNvPicPr>
      </xdr:nvPicPr>
      <xdr:blipFill>
        <a:blip r:embed="rId7"/>
        <a:stretch>
          <a:fillRect/>
        </a:stretch>
      </xdr:blipFill>
      <xdr:spPr>
        <a:xfrm>
          <a:off x="0" y="0"/>
          <a:ext cx="4801770" cy="5143500"/>
        </a:xfrm>
        <a:prstGeom prst="rect">
          <a:avLst/>
        </a:prstGeom>
      </xdr:spPr>
    </xdr:pic>
    <xdr:clientData/>
  </xdr:twoCellAnchor>
  <xdr:twoCellAnchor editAs="twoCell">
    <xdr:from>
      <xdr:col>55</xdr:col>
      <xdr:colOff>0</xdr:colOff>
      <xdr:row>161</xdr:row>
      <xdr:rowOff>0</xdr:rowOff>
    </xdr:from>
    <xdr:to>
      <xdr:col>64</xdr:col>
      <xdr:colOff>4</xdr:colOff>
      <xdr:row>188</xdr:row>
      <xdr:rowOff>0</xdr:rowOff>
    </xdr:to>
    <xdr:pic>
      <xdr:nvPicPr>
        <xdr:cNvPr id="8" name="Picture 1" descr="Picture"/>
        <xdr:cNvPicPr>
          <a:picLocks noChangeAspect="true"/>
        </xdr:cNvPicPr>
      </xdr:nvPicPr>
      <xdr:blipFill>
        <a:blip r:embed="rId8"/>
        <a:stretch>
          <a:fillRect/>
        </a:stretch>
      </xdr:blipFill>
      <xdr:spPr>
        <a:xfrm>
          <a:off x="0" y="0"/>
          <a:ext cx="4801770" cy="5143500"/>
        </a:xfrm>
        <a:prstGeom prst="rect">
          <a:avLst/>
        </a:prstGeom>
      </xdr:spPr>
    </xdr:pic>
    <xdr:clientData/>
  </xdr:twoCellAnchor>
  <xdr:twoCellAnchor editAs="twoCell">
    <xdr:from>
      <xdr:col>55</xdr:col>
      <xdr:colOff>0</xdr:colOff>
      <xdr:row>219</xdr:row>
      <xdr:rowOff>0</xdr:rowOff>
    </xdr:from>
    <xdr:to>
      <xdr:col>64</xdr:col>
      <xdr:colOff>4</xdr:colOff>
      <xdr:row>246</xdr:row>
      <xdr:rowOff>0</xdr:rowOff>
    </xdr:to>
    <xdr:pic>
      <xdr:nvPicPr>
        <xdr:cNvPr id="9" name="Picture 1" descr="Picture"/>
        <xdr:cNvPicPr>
          <a:picLocks noChangeAspect="true"/>
        </xdr:cNvPicPr>
      </xdr:nvPicPr>
      <xdr:blipFill>
        <a:blip r:embed="rId9"/>
        <a:stretch>
          <a:fillRect/>
        </a:stretch>
      </xdr:blipFill>
      <xdr:spPr>
        <a:xfrm>
          <a:off x="0" y="0"/>
          <a:ext cx="4801770" cy="5143500"/>
        </a:xfrm>
        <a:prstGeom prst="rect">
          <a:avLst/>
        </a:prstGeom>
      </xdr:spPr>
    </xdr:pic>
    <xdr:clientData/>
  </xdr:twoCellAnchor>
  <xdr:twoCellAnchor editAs="twoCell">
    <xdr:from>
      <xdr:col>55</xdr:col>
      <xdr:colOff>0</xdr:colOff>
      <xdr:row>277</xdr:row>
      <xdr:rowOff>0</xdr:rowOff>
    </xdr:from>
    <xdr:to>
      <xdr:col>64</xdr:col>
      <xdr:colOff>4</xdr:colOff>
      <xdr:row>304</xdr:row>
      <xdr:rowOff>0</xdr:rowOff>
    </xdr:to>
    <xdr:pic>
      <xdr:nvPicPr>
        <xdr:cNvPr id="10" name="Picture 1" descr="Picture"/>
        <xdr:cNvPicPr>
          <a:picLocks noChangeAspect="true"/>
        </xdr:cNvPicPr>
      </xdr:nvPicPr>
      <xdr:blipFill>
        <a:blip r:embed="rId10"/>
        <a:stretch>
          <a:fillRect/>
        </a:stretch>
      </xdr:blipFill>
      <xdr:spPr>
        <a:xfrm>
          <a:off x="0" y="0"/>
          <a:ext cx="4801770" cy="51435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mlns:r="http://schemas.openxmlformats.org/officeDocument/2006/relationships">
  <xdr:twoCellAnchor editAs="twoCell">
    <xdr:from>
      <xdr:col>33</xdr:col>
      <xdr:colOff>0</xdr:colOff>
      <xdr:row>69</xdr:row>
      <xdr:rowOff>0</xdr:rowOff>
    </xdr:from>
    <xdr:to>
      <xdr:col>49</xdr:col>
      <xdr:colOff>7</xdr:colOff>
      <xdr:row>116</xdr:row>
      <xdr:rowOff>0</xdr:rowOff>
    </xdr:to>
    <xdr:pic>
      <xdr:nvPicPr>
        <xdr:cNvPr id="1" name="Picture 1" descr="Picture"/>
        <xdr:cNvPicPr>
          <a:picLocks noChangeAspect="true"/>
        </xdr:cNvPicPr>
      </xdr:nvPicPr>
      <xdr:blipFill>
        <a:blip r:embed="rId1"/>
        <a:stretch>
          <a:fillRect/>
        </a:stretch>
      </xdr:blipFill>
      <xdr:spPr>
        <a:xfrm>
          <a:off x="0" y="0"/>
          <a:ext cx="8536480" cy="8953500"/>
        </a:xfrm>
        <a:prstGeom prst="rect">
          <a:avLst/>
        </a:prstGeom>
      </xdr:spPr>
    </xdr:pic>
    <xdr:clientData/>
  </xdr:twoCellAnchor>
  <xdr:twoCellAnchor editAs="twoCell">
    <xdr:from>
      <xdr:col>53</xdr:col>
      <xdr:colOff>0</xdr:colOff>
      <xdr:row>69</xdr:row>
      <xdr:rowOff>0</xdr:rowOff>
    </xdr:from>
    <xdr:to>
      <xdr:col>62</xdr:col>
      <xdr:colOff>4</xdr:colOff>
      <xdr:row>96</xdr:row>
      <xdr:rowOff>0</xdr:rowOff>
    </xdr:to>
    <xdr:pic>
      <xdr:nvPicPr>
        <xdr:cNvPr id="2" name="Picture 1" descr="Picture"/>
        <xdr:cNvPicPr>
          <a:picLocks noChangeAspect="true"/>
        </xdr:cNvPicPr>
      </xdr:nvPicPr>
      <xdr:blipFill>
        <a:blip r:embed="rId2"/>
        <a:stretch>
          <a:fillRect/>
        </a:stretch>
      </xdr:blipFill>
      <xdr:spPr>
        <a:xfrm>
          <a:off x="0" y="0"/>
          <a:ext cx="4801770" cy="51435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mlns:r="http://schemas.openxmlformats.org/officeDocument/2006/relationships">
  <xdr:twoCellAnchor editAs="twoCell">
    <xdr:from>
      <xdr:col>29</xdr:col>
      <xdr:colOff>0</xdr:colOff>
      <xdr:row>29</xdr:row>
      <xdr:rowOff>0</xdr:rowOff>
    </xdr:from>
    <xdr:to>
      <xdr:col>45</xdr:col>
      <xdr:colOff>7</xdr:colOff>
      <xdr:row>76</xdr:row>
      <xdr:rowOff>0</xdr:rowOff>
    </xdr:to>
    <xdr:pic>
      <xdr:nvPicPr>
        <xdr:cNvPr id="1" name="Picture 1" descr="Picture"/>
        <xdr:cNvPicPr>
          <a:picLocks noChangeAspect="true"/>
        </xdr:cNvPicPr>
      </xdr:nvPicPr>
      <xdr:blipFill>
        <a:blip r:embed="rId1"/>
        <a:stretch>
          <a:fillRect/>
        </a:stretch>
      </xdr:blipFill>
      <xdr:spPr>
        <a:xfrm>
          <a:off x="0" y="0"/>
          <a:ext cx="8536480" cy="8953500"/>
        </a:xfrm>
        <a:prstGeom prst="rect">
          <a:avLst/>
        </a:prstGeom>
      </xdr:spPr>
    </xdr:pic>
    <xdr:clientData/>
  </xdr:twoCellAnchor>
  <xdr:twoCellAnchor editAs="twoCell">
    <xdr:from>
      <xdr:col>49</xdr:col>
      <xdr:colOff>0</xdr:colOff>
      <xdr:row>29</xdr:row>
      <xdr:rowOff>0</xdr:rowOff>
    </xdr:from>
    <xdr:to>
      <xdr:col>58</xdr:col>
      <xdr:colOff>4</xdr:colOff>
      <xdr:row>56</xdr:row>
      <xdr:rowOff>0</xdr:rowOff>
    </xdr:to>
    <xdr:pic>
      <xdr:nvPicPr>
        <xdr:cNvPr id="2" name="Picture 1" descr="Picture"/>
        <xdr:cNvPicPr>
          <a:picLocks noChangeAspect="true"/>
        </xdr:cNvPicPr>
      </xdr:nvPicPr>
      <xdr:blipFill>
        <a:blip r:embed="rId2"/>
        <a:stretch>
          <a:fillRect/>
        </a:stretch>
      </xdr:blipFill>
      <xdr:spPr>
        <a:xfrm>
          <a:off x="0" y="0"/>
          <a:ext cx="4801770" cy="5143500"/>
        </a:xfrm>
        <a:prstGeom prst="rect">
          <a:avLst/>
        </a:prstGeom>
      </xdr:spPr>
    </xdr:pic>
    <xdr:clientData/>
  </xdr:twoCellAnchor>
</xdr:wsDr>
</file>

<file path=xl/drawings/drawing28.xml><?xml version="1.0" encoding="utf-8"?>
<xdr:wsDr xmlns:xdr="http://schemas.openxmlformats.org/drawingml/2006/spreadsheetDrawing"/>
</file>

<file path=xl/drawings/drawing29.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26</xdr:row>
      <xdr:rowOff>0</xdr:rowOff>
    </xdr:from>
    <xdr:to>
      <xdr:col>8</xdr:col>
      <xdr:colOff>2134084</xdr:colOff>
      <xdr:row>73</xdr:row>
      <xdr:rowOff>0</xdr:rowOff>
    </xdr:to>
    <xdr:pic>
      <xdr:nvPicPr>
        <xdr:cNvPr id="1" name="Picture 1" descr="Picture"/>
        <xdr:cNvPicPr>
          <a:picLocks noChangeAspect="true"/>
        </xdr:cNvPicPr>
      </xdr:nvPicPr>
      <xdr:blipFill>
        <a:blip r:embed="rId1"/>
        <a:stretch>
          <a:fillRect/>
        </a:stretch>
      </xdr:blipFill>
      <xdr:spPr>
        <a:xfrm>
          <a:off x="0" y="0"/>
          <a:ext cx="11604234" cy="8953500"/>
        </a:xfrm>
        <a:prstGeom prst="rect">
          <a:avLst/>
        </a:prstGeom>
      </xdr:spPr>
    </xdr:pic>
    <xdr:clientData/>
  </xdr:twoCellAnchor>
  <xdr:twoCellAnchor editAs="twoCell">
    <xdr:from>
      <xdr:col>9</xdr:col>
      <xdr:colOff>0</xdr:colOff>
      <xdr:row>26</xdr:row>
      <xdr:rowOff>0</xdr:rowOff>
    </xdr:from>
    <xdr:to>
      <xdr:col>15</xdr:col>
      <xdr:colOff>533529</xdr:colOff>
      <xdr:row>53</xdr:row>
      <xdr:rowOff>0</xdr:rowOff>
    </xdr:to>
    <xdr:pic>
      <xdr:nvPicPr>
        <xdr:cNvPr id="2" name="Picture 1" descr="Picture"/>
        <xdr:cNvPicPr>
          <a:picLocks noChangeAspect="true"/>
        </xdr:cNvPicPr>
      </xdr:nvPicPr>
      <xdr:blipFill>
        <a:blip r:embed="rId2"/>
        <a:stretch>
          <a:fillRect/>
        </a:stretch>
      </xdr:blipFill>
      <xdr:spPr>
        <a:xfrm>
          <a:off x="0" y="0"/>
          <a:ext cx="6402354" cy="5143500"/>
        </a:xfrm>
        <a:prstGeom prst="rect">
          <a:avLst/>
        </a:prstGeom>
      </xdr:spPr>
    </xdr:pic>
    <xdr:clientData/>
  </xdr:twoCellAnchor>
  <xdr:twoCellAnchor editAs="twoCell">
    <xdr:from>
      <xdr:col>0</xdr:col>
      <xdr:colOff>0</xdr:colOff>
      <xdr:row>80</xdr:row>
      <xdr:rowOff>0</xdr:rowOff>
    </xdr:from>
    <xdr:to>
      <xdr:col>8</xdr:col>
      <xdr:colOff>2134084</xdr:colOff>
      <xdr:row>127</xdr:row>
      <xdr:rowOff>0</xdr:rowOff>
    </xdr:to>
    <xdr:pic>
      <xdr:nvPicPr>
        <xdr:cNvPr id="3" name="Picture 1" descr="Picture"/>
        <xdr:cNvPicPr>
          <a:picLocks noChangeAspect="true"/>
        </xdr:cNvPicPr>
      </xdr:nvPicPr>
      <xdr:blipFill>
        <a:blip r:embed="rId3"/>
        <a:stretch>
          <a:fillRect/>
        </a:stretch>
      </xdr:blipFill>
      <xdr:spPr>
        <a:xfrm>
          <a:off x="0" y="0"/>
          <a:ext cx="11604234" cy="8953500"/>
        </a:xfrm>
        <a:prstGeom prst="rect">
          <a:avLst/>
        </a:prstGeom>
      </xdr:spPr>
    </xdr:pic>
    <xdr:clientData/>
  </xdr:twoCellAnchor>
  <xdr:twoCellAnchor editAs="twoCell">
    <xdr:from>
      <xdr:col>9</xdr:col>
      <xdr:colOff>0</xdr:colOff>
      <xdr:row>80</xdr:row>
      <xdr:rowOff>0</xdr:rowOff>
    </xdr:from>
    <xdr:to>
      <xdr:col>15</xdr:col>
      <xdr:colOff>533529</xdr:colOff>
      <xdr:row>107</xdr:row>
      <xdr:rowOff>0</xdr:rowOff>
    </xdr:to>
    <xdr:pic>
      <xdr:nvPicPr>
        <xdr:cNvPr id="4" name="Picture 1" descr="Picture"/>
        <xdr:cNvPicPr>
          <a:picLocks noChangeAspect="true"/>
        </xdr:cNvPicPr>
      </xdr:nvPicPr>
      <xdr:blipFill>
        <a:blip r:embed="rId4"/>
        <a:stretch>
          <a:fillRect/>
        </a:stretch>
      </xdr:blipFill>
      <xdr:spPr>
        <a:xfrm>
          <a:off x="0" y="0"/>
          <a:ext cx="6402354" cy="5143500"/>
        </a:xfrm>
        <a:prstGeom prst="rect">
          <a:avLst/>
        </a:prstGeom>
      </xdr:spPr>
    </xdr:pic>
    <xdr:clientData/>
  </xdr:twoCellAnchor>
</xdr:wsDr>
</file>

<file path=xl/drawings/drawing3.xml><?xml version="1.0" encoding="utf-8"?>
<xdr:wsDr xmlns:xdr="http://schemas.openxmlformats.org/drawingml/2006/spreadsheetDrawing"/>
</file>

<file path=xl/drawings/drawing30.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1079500</xdr:colOff>
      <xdr:row>1</xdr:row>
      <xdr:rowOff>254000</xdr:rowOff>
    </xdr:from>
    <xdr:to>
      <xdr:col>2</xdr:col>
      <xdr:colOff>1549724</xdr:colOff>
      <xdr:row>1</xdr:row>
      <xdr:rowOff>698500</xdr:rowOff>
    </xdr:to>
    <xdr:pic>
      <xdr:nvPicPr>
        <xdr:cNvPr id="1" name="Picture 1" descr="Picture"/>
        <xdr:cNvPicPr>
          <a:picLocks noChangeAspect="true"/>
        </xdr:cNvPicPr>
      </xdr:nvPicPr>
      <xdr:blipFill>
        <a:blip r:embed="rId1"/>
        <a:stretch>
          <a:fillRect/>
        </a:stretch>
      </xdr:blipFill>
      <xdr:spPr>
        <a:xfrm>
          <a:off x="1079500" y="254000"/>
          <a:ext cx="470224" cy="4445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0</xdr:colOff>
      <xdr:row>2</xdr:row>
      <xdr:rowOff>0</xdr:rowOff>
    </xdr:from>
    <xdr:to>
      <xdr:col>5</xdr:col>
      <xdr:colOff>2581790</xdr:colOff>
      <xdr:row>11</xdr:row>
      <xdr:rowOff>444499</xdr:rowOff>
    </xdr:to>
    <xdr:pic>
      <xdr:nvPicPr>
        <xdr:cNvPr id="1" name="Picture 1" descr="Picture"/>
        <xdr:cNvPicPr>
          <a:picLocks noChangeAspect="true"/>
        </xdr:cNvPicPr>
      </xdr:nvPicPr>
      <xdr:blipFill>
        <a:blip r:embed="rId1"/>
        <a:stretch>
          <a:fillRect/>
        </a:stretch>
      </xdr:blipFill>
      <xdr:spPr>
        <a:xfrm>
          <a:off x="0" y="0"/>
          <a:ext cx="2581790" cy="4445000"/>
        </a:xfrm>
        <a:prstGeom prst="rect">
          <a:avLst/>
        </a:prstGeom>
      </xdr:spPr>
    </xdr:pic>
    <xdr:clientData/>
  </xdr:twoCellAnchor>
  <xdr:twoCellAnchor editAs="twoCell">
    <xdr:from>
      <xdr:col>2</xdr:col>
      <xdr:colOff>63500</xdr:colOff>
      <xdr:row>1</xdr:row>
      <xdr:rowOff>254000</xdr:rowOff>
    </xdr:from>
    <xdr:to>
      <xdr:col>2</xdr:col>
      <xdr:colOff>521722</xdr:colOff>
      <xdr:row>1</xdr:row>
      <xdr:rowOff>698500</xdr:rowOff>
    </xdr:to>
    <xdr:pic>
      <xdr:nvPicPr>
        <xdr:cNvPr id="2" name="Picture 1" descr="Picture"/>
        <xdr:cNvPicPr>
          <a:picLocks noChangeAspect="true"/>
        </xdr:cNvPicPr>
      </xdr:nvPicPr>
      <xdr:blipFill>
        <a:blip r:embed="rId2"/>
        <a:stretch>
          <a:fillRect/>
        </a:stretch>
      </xdr:blipFill>
      <xdr:spPr>
        <a:xfrm>
          <a:off x="63500" y="254000"/>
          <a:ext cx="458223" cy="444500"/>
        </a:xfrm>
        <a:prstGeom prst="rect">
          <a:avLst/>
        </a:prstGeom>
      </xdr:spPr>
    </xdr:pic>
    <xdr:clientData/>
  </xdr:twoCellAnchor>
</xdr:wsDr>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5</xdr:col>
      <xdr:colOff>0</xdr:colOff>
      <xdr:row>35</xdr:row>
      <xdr:rowOff>0</xdr:rowOff>
    </xdr:from>
    <xdr:to>
      <xdr:col>55</xdr:col>
      <xdr:colOff>0</xdr:colOff>
      <xdr:row>55</xdr:row>
      <xdr:rowOff>0</xdr:rowOff>
    </xdr:to>
    <xdr:graphicFrame>
      <xdr:nvGraphicFramePr>
        <xdr:cNvPr id="0" name="Diagramm0"/>
        <xdr:cNvGraphicFramePr/>
      </xdr:nvGraphicFramePr>
      <xdr:xfrm>
        <a:off x="0" y="0"/>
        <a:ext cx="45748575" cy="3810000"/>
      </xdr:xfrm>
      <a:graphic>
        <a:graphicData uri="http://schemas.openxmlformats.org/drawingml/2006/chart">
          <c:chart r:id="rId1"/>
        </a:graphicData>
      </a:graphic>
    </xdr:graphicFrame>
    <xdr:clientData/>
  </xdr:twoCellAnchor>
  <xdr:twoCellAnchor editAs="twoCell">
    <xdr:from>
      <xdr:col>5</xdr:col>
      <xdr:colOff>0</xdr:colOff>
      <xdr:row>58</xdr:row>
      <xdr:rowOff>0</xdr:rowOff>
    </xdr:from>
    <xdr:to>
      <xdr:col>55</xdr:col>
      <xdr:colOff>0</xdr:colOff>
      <xdr:row>78</xdr:row>
      <xdr:rowOff>0</xdr:rowOff>
    </xdr:to>
    <xdr:graphicFrame>
      <xdr:nvGraphicFramePr>
        <xdr:cNvPr id="1" name="Diagramm1"/>
        <xdr:cNvGraphicFramePr/>
      </xdr:nvGraphicFramePr>
      <xdr:xfrm>
        <a:off x="0" y="0"/>
        <a:ext cx="45748575" cy="3810000"/>
      </xdr:xfrm>
      <a:graphic>
        <a:graphicData uri="http://schemas.openxmlformats.org/drawingml/2006/chart">
          <c:chart r:id="rId2"/>
        </a:graphicData>
      </a:graphic>
    </xdr:graphicFrame>
    <xdr:clientData/>
  </xdr:twoCellAnchor>
  <xdr:twoCellAnchor editAs="twoCell">
    <xdr:from>
      <xdr:col>5</xdr:col>
      <xdr:colOff>0</xdr:colOff>
      <xdr:row>81</xdr:row>
      <xdr:rowOff>0</xdr:rowOff>
    </xdr:from>
    <xdr:to>
      <xdr:col>55</xdr:col>
      <xdr:colOff>0</xdr:colOff>
      <xdr:row>101</xdr:row>
      <xdr:rowOff>0</xdr:rowOff>
    </xdr:to>
    <xdr:graphicFrame>
      <xdr:nvGraphicFramePr>
        <xdr:cNvPr id="2" name="Diagramm2"/>
        <xdr:cNvGraphicFramePr/>
      </xdr:nvGraphicFramePr>
      <xdr:xfrm>
        <a:off x="0" y="0"/>
        <a:ext cx="45748575" cy="3810000"/>
      </xdr:xfrm>
      <a:graphic>
        <a:graphicData uri="http://schemas.openxmlformats.org/drawingml/2006/chart">
          <c:chart r:id="rId3"/>
        </a:graphicData>
      </a:graphic>
    </xdr:graphicFrame>
    <xdr:clientData/>
  </xdr:twoCellAnchor>
  <xdr:twoCellAnchor editAs="twoCell">
    <xdr:from>
      <xdr:col>5</xdr:col>
      <xdr:colOff>0</xdr:colOff>
      <xdr:row>104</xdr:row>
      <xdr:rowOff>0</xdr:rowOff>
    </xdr:from>
    <xdr:to>
      <xdr:col>55</xdr:col>
      <xdr:colOff>0</xdr:colOff>
      <xdr:row>124</xdr:row>
      <xdr:rowOff>0</xdr:rowOff>
    </xdr:to>
    <xdr:graphicFrame>
      <xdr:nvGraphicFramePr>
        <xdr:cNvPr id="3" name="Diagramm3"/>
        <xdr:cNvGraphicFramePr/>
      </xdr:nvGraphicFramePr>
      <xdr:xfrm>
        <a:off x="0" y="0"/>
        <a:ext cx="45748575" cy="3810000"/>
      </xdr:xfrm>
      <a:graphic>
        <a:graphicData uri="http://schemas.openxmlformats.org/drawingml/2006/chart">
          <c:chart r:id="rId4"/>
        </a:graphicData>
      </a:graphic>
    </xdr:graphicFrame>
    <xdr:clientData/>
  </xdr:twoCellAnchor>
  <xdr:twoCellAnchor editAs="twoCell">
    <xdr:from>
      <xdr:col>5</xdr:col>
      <xdr:colOff>0</xdr:colOff>
      <xdr:row>127</xdr:row>
      <xdr:rowOff>0</xdr:rowOff>
    </xdr:from>
    <xdr:to>
      <xdr:col>55</xdr:col>
      <xdr:colOff>0</xdr:colOff>
      <xdr:row>147</xdr:row>
      <xdr:rowOff>0</xdr:rowOff>
    </xdr:to>
    <xdr:graphicFrame>
      <xdr:nvGraphicFramePr>
        <xdr:cNvPr id="4" name="Diagramm4"/>
        <xdr:cNvGraphicFramePr/>
      </xdr:nvGraphicFramePr>
      <xdr:xfrm>
        <a:off x="0" y="0"/>
        <a:ext cx="45748575" cy="3810000"/>
      </xdr:xfrm>
      <a:graphic>
        <a:graphicData uri="http://schemas.openxmlformats.org/drawingml/2006/chart">
          <c:chart r:id="rId5"/>
        </a:graphicData>
      </a:graphic>
    </xdr:graphicFrame>
    <xdr:clientData/>
  </xdr:twoCellAnchor>
  <xdr:twoCellAnchor editAs="twoCell">
    <xdr:from>
      <xdr:col>5</xdr:col>
      <xdr:colOff>0</xdr:colOff>
      <xdr:row>150</xdr:row>
      <xdr:rowOff>0</xdr:rowOff>
    </xdr:from>
    <xdr:to>
      <xdr:col>55</xdr:col>
      <xdr:colOff>0</xdr:colOff>
      <xdr:row>170</xdr:row>
      <xdr:rowOff>0</xdr:rowOff>
    </xdr:to>
    <xdr:graphicFrame>
      <xdr:nvGraphicFramePr>
        <xdr:cNvPr id="5" name="Diagramm5"/>
        <xdr:cNvGraphicFramePr/>
      </xdr:nvGraphicFramePr>
      <xdr:xfrm>
        <a:off x="0" y="0"/>
        <a:ext cx="45748575" cy="3810000"/>
      </xdr:xfrm>
      <a:graphic>
        <a:graphicData uri="http://schemas.openxmlformats.org/drawingml/2006/chart">
          <c:chart r:id="rId6"/>
        </a:graphicData>
      </a:graphic>
    </xdr:graphicFrame>
    <xdr:clientData/>
  </xdr:twoCellAnchor>
  <xdr:twoCellAnchor editAs="twoCell">
    <xdr:from>
      <xdr:col>5</xdr:col>
      <xdr:colOff>0</xdr:colOff>
      <xdr:row>173</xdr:row>
      <xdr:rowOff>0</xdr:rowOff>
    </xdr:from>
    <xdr:to>
      <xdr:col>55</xdr:col>
      <xdr:colOff>0</xdr:colOff>
      <xdr:row>193</xdr:row>
      <xdr:rowOff>0</xdr:rowOff>
    </xdr:to>
    <xdr:graphicFrame>
      <xdr:nvGraphicFramePr>
        <xdr:cNvPr id="6" name="Diagramm6"/>
        <xdr:cNvGraphicFramePr/>
      </xdr:nvGraphicFramePr>
      <xdr:xfrm>
        <a:off x="0" y="0"/>
        <a:ext cx="45748575" cy="3810000"/>
      </xdr:xfrm>
      <a:graphic>
        <a:graphicData uri="http://schemas.openxmlformats.org/drawingml/2006/chart">
          <c:chart r:id="rId7"/>
        </a:graphicData>
      </a:graphic>
    </xdr:graphicFrame>
    <xdr:clientData/>
  </xdr:twoCellAnchor>
  <xdr:twoCellAnchor editAs="twoCell">
    <xdr:from>
      <xdr:col>5</xdr:col>
      <xdr:colOff>0</xdr:colOff>
      <xdr:row>196</xdr:row>
      <xdr:rowOff>0</xdr:rowOff>
    </xdr:from>
    <xdr:to>
      <xdr:col>55</xdr:col>
      <xdr:colOff>0</xdr:colOff>
      <xdr:row>216</xdr:row>
      <xdr:rowOff>0</xdr:rowOff>
    </xdr:to>
    <xdr:graphicFrame>
      <xdr:nvGraphicFramePr>
        <xdr:cNvPr id="7" name="Diagramm7"/>
        <xdr:cNvGraphicFramePr/>
      </xdr:nvGraphicFramePr>
      <xdr:xfrm>
        <a:off x="0" y="0"/>
        <a:ext cx="45748575" cy="3810000"/>
      </xdr:xfrm>
      <a:graphic>
        <a:graphicData uri="http://schemas.openxmlformats.org/drawingml/2006/chart">
          <c:chart r:id="rId8"/>
        </a:graphicData>
      </a:graphic>
    </xdr:graphicFrame>
    <xdr:clientData/>
  </xdr:twoCellAnchor>
  <xdr:twoCellAnchor editAs="twoCell">
    <xdr:from>
      <xdr:col>5</xdr:col>
      <xdr:colOff>0</xdr:colOff>
      <xdr:row>219</xdr:row>
      <xdr:rowOff>0</xdr:rowOff>
    </xdr:from>
    <xdr:to>
      <xdr:col>55</xdr:col>
      <xdr:colOff>0</xdr:colOff>
      <xdr:row>239</xdr:row>
      <xdr:rowOff>0</xdr:rowOff>
    </xdr:to>
    <xdr:graphicFrame>
      <xdr:nvGraphicFramePr>
        <xdr:cNvPr id="8" name="Diagramm8"/>
        <xdr:cNvGraphicFramePr/>
      </xdr:nvGraphicFramePr>
      <xdr:xfrm>
        <a:off x="0" y="0"/>
        <a:ext cx="45748575" cy="3810000"/>
      </xdr:xfrm>
      <a:graphic>
        <a:graphicData uri="http://schemas.openxmlformats.org/drawingml/2006/chart">
          <c:chart r:id="rId9"/>
        </a:graphicData>
      </a:graphic>
    </xdr:graphicFrame>
    <xdr:clientData/>
  </xdr:twoCellAnchor>
</xdr:wsDr>
</file>

<file path=xl/drawings/drawing8.xml><?xml version="1.0" encoding="utf-8"?>
<xdr:wsDr xmlns:xdr="http://schemas.openxmlformats.org/drawingml/2006/spreadsheetDrawing"/>
</file>

<file path=xl/drawings/drawing9.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26</xdr:row>
      <xdr:rowOff>0</xdr:rowOff>
    </xdr:from>
    <xdr:to>
      <xdr:col>50</xdr:col>
      <xdr:colOff>0</xdr:colOff>
      <xdr:row>46</xdr:row>
      <xdr:rowOff>0</xdr:rowOff>
    </xdr:to>
    <xdr:graphicFrame>
      <xdr:nvGraphicFramePr>
        <xdr:cNvPr id="0" name="Diagramm0"/>
        <xdr:cNvGraphicFramePr/>
      </xdr:nvGraphicFramePr>
      <xdr:xfrm>
        <a:off x="0" y="0"/>
        <a:ext cx="48148875" cy="3810000"/>
      </xdr:xfrm>
      <a:graphic>
        <a:graphicData uri="http://schemas.openxmlformats.org/drawingml/2006/chart">
          <c:chart r:id="rId1"/>
        </a:graphicData>
      </a:graphic>
    </xdr:graphicFrame>
    <xdr:clientData/>
  </xdr:twoCellAnchor>
  <xdr:twoCellAnchor editAs="twoCell">
    <xdr:from>
      <xdr:col>0</xdr:col>
      <xdr:colOff>0</xdr:colOff>
      <xdr:row>49</xdr:row>
      <xdr:rowOff>0</xdr:rowOff>
    </xdr:from>
    <xdr:to>
      <xdr:col>50</xdr:col>
      <xdr:colOff>0</xdr:colOff>
      <xdr:row>69</xdr:row>
      <xdr:rowOff>0</xdr:rowOff>
    </xdr:to>
    <xdr:graphicFrame>
      <xdr:nvGraphicFramePr>
        <xdr:cNvPr id="1" name="Diagramm1"/>
        <xdr:cNvGraphicFramePr/>
      </xdr:nvGraphicFramePr>
      <xdr:xfrm>
        <a:off x="0" y="0"/>
        <a:ext cx="48148875" cy="3810000"/>
      </xdr:xfrm>
      <a:graphic>
        <a:graphicData uri="http://schemas.openxmlformats.org/drawingml/2006/chart">
          <c:chart r:id="rId2"/>
        </a:graphicData>
      </a:graphic>
    </xdr:graphicFrame>
    <xdr:clientData/>
  </xdr:twoCellAnchor>
  <xdr:twoCellAnchor editAs="twoCell">
    <xdr:from>
      <xdr:col>0</xdr:col>
      <xdr:colOff>0</xdr:colOff>
      <xdr:row>72</xdr:row>
      <xdr:rowOff>0</xdr:rowOff>
    </xdr:from>
    <xdr:to>
      <xdr:col>50</xdr:col>
      <xdr:colOff>0</xdr:colOff>
      <xdr:row>92</xdr:row>
      <xdr:rowOff>0</xdr:rowOff>
    </xdr:to>
    <xdr:graphicFrame>
      <xdr:nvGraphicFramePr>
        <xdr:cNvPr id="2" name="Diagramm2"/>
        <xdr:cNvGraphicFramePr/>
      </xdr:nvGraphicFramePr>
      <xdr:xfrm>
        <a:off x="0" y="0"/>
        <a:ext cx="48148875" cy="3810000"/>
      </xdr:xfrm>
      <a:graphic>
        <a:graphicData uri="http://schemas.openxmlformats.org/drawingml/2006/chart">
          <c:chart r:id="rId3"/>
        </a:graphicData>
      </a:graphic>
    </xdr:graphicFrame>
    <xdr:clientData/>
  </xdr:twoCellAnchor>
  <xdr:twoCellAnchor editAs="twoCell">
    <xdr:from>
      <xdr:col>0</xdr:col>
      <xdr:colOff>0</xdr:colOff>
      <xdr:row>95</xdr:row>
      <xdr:rowOff>0</xdr:rowOff>
    </xdr:from>
    <xdr:to>
      <xdr:col>50</xdr:col>
      <xdr:colOff>0</xdr:colOff>
      <xdr:row>115</xdr:row>
      <xdr:rowOff>0</xdr:rowOff>
    </xdr:to>
    <xdr:graphicFrame>
      <xdr:nvGraphicFramePr>
        <xdr:cNvPr id="3" name="Diagramm3"/>
        <xdr:cNvGraphicFramePr/>
      </xdr:nvGraphicFramePr>
      <xdr:xfrm>
        <a:off x="0" y="0"/>
        <a:ext cx="48148875" cy="3810000"/>
      </xdr:xfrm>
      <a:graphic>
        <a:graphicData uri="http://schemas.openxmlformats.org/drawingml/2006/chart">
          <c:chart r:id="rId4"/>
        </a:graphicData>
      </a:graphic>
    </xdr:graphicFrame>
    <xdr:clientData/>
  </xdr:twoCellAnchor>
</xdr:wsDr>
</file>

<file path=xl/worksheets/_rels/sheet46.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48.xml.rels><?xml version="1.0" encoding="UTF-8" standalone="no"?><Relationships xmlns="http://schemas.openxmlformats.org/package/2006/relationships"><Relationship Id="rId1" Target="../drawings/drawing2.xml" Type="http://schemas.openxmlformats.org/officeDocument/2006/relationships/drawing"/><Relationship Id="rId2" Target="../comments48.xml" Type="http://schemas.openxmlformats.org/officeDocument/2006/relationships/comments"/><Relationship Id="rId3" Target="../drawings/vmlDrawing1.vml" Type="http://schemas.openxmlformats.org/officeDocument/2006/relationships/vmlDrawing"/></Relationships>
</file>

<file path=xl/worksheets/_rels/sheet49.xml.rels><?xml version="1.0" encoding="UTF-8" standalone="no"?><Relationships xmlns="http://schemas.openxmlformats.org/package/2006/relationships"><Relationship Id="rId1" Target="../drawings/drawing3.xml" Type="http://schemas.openxmlformats.org/officeDocument/2006/relationships/drawing"/><Relationship Id="rId2" Target="../comments49.xml" Type="http://schemas.openxmlformats.org/officeDocument/2006/relationships/comments"/><Relationship Id="rId3" Target="../drawings/vmlDrawing2.vml" Type="http://schemas.openxmlformats.org/officeDocument/2006/relationships/vmlDrawing"/></Relationships>
</file>

<file path=xl/worksheets/_rels/sheet50.xml.rels><?xml version="1.0" encoding="UTF-8" standalone="no"?><Relationships xmlns="http://schemas.openxmlformats.org/package/2006/relationships"><Relationship Id="rId1" Target="../drawings/drawing4.xml" Type="http://schemas.openxmlformats.org/officeDocument/2006/relationships/drawing"/><Relationship Id="rId2" Target="../comments50.xml" Type="http://schemas.openxmlformats.org/officeDocument/2006/relationships/comments"/><Relationship Id="rId3" Target="../drawings/vmlDrawing3.vml" Type="http://schemas.openxmlformats.org/officeDocument/2006/relationships/vmlDrawing"/></Relationships>
</file>

<file path=xl/worksheets/_rels/sheet51.xml.rels><?xml version="1.0" encoding="UTF-8" standalone="no"?><Relationships xmlns="http://schemas.openxmlformats.org/package/2006/relationships"><Relationship Id="rId1" Target="../drawings/drawing5.xml" Type="http://schemas.openxmlformats.org/officeDocument/2006/relationships/drawing"/><Relationship Id="rId2" Target="../comments51.xml" Type="http://schemas.openxmlformats.org/officeDocument/2006/relationships/comments"/><Relationship Id="rId3" Target="../drawings/vmlDrawing4.vml" Type="http://schemas.openxmlformats.org/officeDocument/2006/relationships/vmlDrawing"/></Relationships>
</file>

<file path=xl/worksheets/_rels/sheet52.xml.rels><?xml version="1.0" encoding="UTF-8" standalone="no"?><Relationships xmlns="http://schemas.openxmlformats.org/package/2006/relationships"><Relationship Id="rId1" Target="../drawings/drawing6.xml" Type="http://schemas.openxmlformats.org/officeDocument/2006/relationships/drawing"/><Relationship Id="rId2" Target="../comments52.xml" Type="http://schemas.openxmlformats.org/officeDocument/2006/relationships/comments"/><Relationship Id="rId3" Target="../drawings/vmlDrawing5.vml" Type="http://schemas.openxmlformats.org/officeDocument/2006/relationships/vmlDrawing"/></Relationships>
</file>

<file path=xl/worksheets/_rels/sheet53.xml.rels><?xml version="1.0" encoding="UTF-8" standalone="no"?><Relationships xmlns="http://schemas.openxmlformats.org/package/2006/relationships"><Relationship Id="rId1" Target="../drawings/drawing7.xml" Type="http://schemas.openxmlformats.org/officeDocument/2006/relationships/drawing"/><Relationship Id="rId2" Target="../comments53.xml" Type="http://schemas.openxmlformats.org/officeDocument/2006/relationships/comments"/><Relationship Id="rId3" Target="../drawings/vmlDrawing6.vml" Type="http://schemas.openxmlformats.org/officeDocument/2006/relationships/vmlDrawing"/></Relationships>
</file>

<file path=xl/worksheets/_rels/sheet54.xml.rels><?xml version="1.0" encoding="UTF-8" standalone="no"?><Relationships xmlns="http://schemas.openxmlformats.org/package/2006/relationships"><Relationship Id="rId1" Target="../drawings/drawing8.xml" Type="http://schemas.openxmlformats.org/officeDocument/2006/relationships/drawing"/><Relationship Id="rId2" Target="../comments54.xml" Type="http://schemas.openxmlformats.org/officeDocument/2006/relationships/comments"/><Relationship Id="rId3" Target="../drawings/vmlDrawing7.vml" Type="http://schemas.openxmlformats.org/officeDocument/2006/relationships/vmlDrawing"/></Relationships>
</file>

<file path=xl/worksheets/_rels/sheet55.xml.rels><?xml version="1.0" encoding="UTF-8" standalone="no"?><Relationships xmlns="http://schemas.openxmlformats.org/package/2006/relationships"><Relationship Id="rId1" Target="../drawings/drawing9.xml" Type="http://schemas.openxmlformats.org/officeDocument/2006/relationships/drawing"/><Relationship Id="rId2" Target="../comments55.xml" Type="http://schemas.openxmlformats.org/officeDocument/2006/relationships/comments"/><Relationship Id="rId3" Target="../drawings/vmlDrawing8.vml" Type="http://schemas.openxmlformats.org/officeDocument/2006/relationships/vmlDrawing"/></Relationships>
</file>

<file path=xl/worksheets/_rels/sheet56.xml.rels><?xml version="1.0" encoding="UTF-8" standalone="no"?><Relationships xmlns="http://schemas.openxmlformats.org/package/2006/relationships"><Relationship Id="rId1" Target="../drawings/drawing10.xml" Type="http://schemas.openxmlformats.org/officeDocument/2006/relationships/drawing"/><Relationship Id="rId2" Target="../comments56.xml" Type="http://schemas.openxmlformats.org/officeDocument/2006/relationships/comments"/><Relationship Id="rId3" Target="../drawings/vmlDrawing9.vml" Type="http://schemas.openxmlformats.org/officeDocument/2006/relationships/vmlDrawing"/></Relationships>
</file>

<file path=xl/worksheets/_rels/sheet57.xml.rels><?xml version="1.0" encoding="UTF-8" standalone="no"?><Relationships xmlns="http://schemas.openxmlformats.org/package/2006/relationships"><Relationship Id="rId1" Target="../drawings/drawing11.xml" Type="http://schemas.openxmlformats.org/officeDocument/2006/relationships/drawing"/><Relationship Id="rId2" Target="../comments57.xml" Type="http://schemas.openxmlformats.org/officeDocument/2006/relationships/comments"/><Relationship Id="rId3" Target="../drawings/vmlDrawing10.vml" Type="http://schemas.openxmlformats.org/officeDocument/2006/relationships/vmlDrawing"/></Relationships>
</file>

<file path=xl/worksheets/_rels/sheet58.xml.rels><?xml version="1.0" encoding="UTF-8" standalone="no"?><Relationships xmlns="http://schemas.openxmlformats.org/package/2006/relationships"><Relationship Id="rId1" Target="../drawings/drawing12.xml" Type="http://schemas.openxmlformats.org/officeDocument/2006/relationships/drawing"/><Relationship Id="rId2" Target="../comments58.xml" Type="http://schemas.openxmlformats.org/officeDocument/2006/relationships/comments"/><Relationship Id="rId3" Target="../drawings/vmlDrawing11.vml" Type="http://schemas.openxmlformats.org/officeDocument/2006/relationships/vmlDrawing"/></Relationships>
</file>

<file path=xl/worksheets/_rels/sheet59.xml.rels><?xml version="1.0" encoding="UTF-8" standalone="no"?><Relationships xmlns="http://schemas.openxmlformats.org/package/2006/relationships"><Relationship Id="rId1" Target="../drawings/drawing13.xml" Type="http://schemas.openxmlformats.org/officeDocument/2006/relationships/drawing"/><Relationship Id="rId2" Target="../comments59.xml" Type="http://schemas.openxmlformats.org/officeDocument/2006/relationships/comments"/><Relationship Id="rId3" Target="../drawings/vmlDrawing12.vml" Type="http://schemas.openxmlformats.org/officeDocument/2006/relationships/vmlDrawing"/></Relationships>
</file>

<file path=xl/worksheets/_rels/sheet60.xml.rels><?xml version="1.0" encoding="UTF-8" standalone="no"?><Relationships xmlns="http://schemas.openxmlformats.org/package/2006/relationships"><Relationship Id="rId1" Target="../drawings/drawing14.xml" Type="http://schemas.openxmlformats.org/officeDocument/2006/relationships/drawing"/><Relationship Id="rId2" Target="../comments60.xml" Type="http://schemas.openxmlformats.org/officeDocument/2006/relationships/comments"/><Relationship Id="rId3" Target="../drawings/vmlDrawing13.vml" Type="http://schemas.openxmlformats.org/officeDocument/2006/relationships/vmlDrawing"/></Relationships>
</file>

<file path=xl/worksheets/_rels/sheet61.xml.rels><?xml version="1.0" encoding="UTF-8" standalone="no"?><Relationships xmlns="http://schemas.openxmlformats.org/package/2006/relationships"><Relationship Id="rId1" Target="../drawings/drawing15.xml" Type="http://schemas.openxmlformats.org/officeDocument/2006/relationships/drawing"/><Relationship Id="rId2" Target="../comments61.xml" Type="http://schemas.openxmlformats.org/officeDocument/2006/relationships/comments"/><Relationship Id="rId3" Target="../drawings/vmlDrawing14.vml" Type="http://schemas.openxmlformats.org/officeDocument/2006/relationships/vmlDrawing"/></Relationships>
</file>

<file path=xl/worksheets/_rels/sheet62.xml.rels><?xml version="1.0" encoding="UTF-8" standalone="no"?><Relationships xmlns="http://schemas.openxmlformats.org/package/2006/relationships"><Relationship Id="rId1" Target="../drawings/drawing16.xml" Type="http://schemas.openxmlformats.org/officeDocument/2006/relationships/drawing"/><Relationship Id="rId2" Target="../comments62.xml" Type="http://schemas.openxmlformats.org/officeDocument/2006/relationships/comments"/><Relationship Id="rId3" Target="../drawings/vmlDrawing15.vml" Type="http://schemas.openxmlformats.org/officeDocument/2006/relationships/vmlDrawing"/></Relationships>
</file>

<file path=xl/worksheets/_rels/sheet63.xml.rels><?xml version="1.0" encoding="UTF-8" standalone="no"?><Relationships xmlns="http://schemas.openxmlformats.org/package/2006/relationships"><Relationship Id="rId1" Target="../drawings/drawing17.xml" Type="http://schemas.openxmlformats.org/officeDocument/2006/relationships/drawing"/><Relationship Id="rId2" Target="../comments63.xml" Type="http://schemas.openxmlformats.org/officeDocument/2006/relationships/comments"/><Relationship Id="rId3" Target="../drawings/vmlDrawing16.vml" Type="http://schemas.openxmlformats.org/officeDocument/2006/relationships/vmlDrawing"/></Relationships>
</file>

<file path=xl/worksheets/_rels/sheet64.xml.rels><?xml version="1.0" encoding="UTF-8" standalone="no"?><Relationships xmlns="http://schemas.openxmlformats.org/package/2006/relationships"><Relationship Id="rId1" Target="../drawings/drawing18.xml" Type="http://schemas.openxmlformats.org/officeDocument/2006/relationships/drawing"/></Relationships>
</file>

<file path=xl/worksheets/_rels/sheet65.xml.rels><?xml version="1.0" encoding="UTF-8" standalone="no"?><Relationships xmlns="http://schemas.openxmlformats.org/package/2006/relationships"><Relationship Id="rId1" Target="../drawings/drawing19.xml" Type="http://schemas.openxmlformats.org/officeDocument/2006/relationships/drawing"/></Relationships>
</file>

<file path=xl/worksheets/_rels/sheet66.xml.rels><?xml version="1.0" encoding="UTF-8" standalone="no"?><Relationships xmlns="http://schemas.openxmlformats.org/package/2006/relationships"><Relationship Id="rId1" Target="../drawings/drawing20.xml" Type="http://schemas.openxmlformats.org/officeDocument/2006/relationships/drawing"/><Relationship Id="rId2" Target="../comments66.xml" Type="http://schemas.openxmlformats.org/officeDocument/2006/relationships/comments"/><Relationship Id="rId3" Target="../drawings/vmlDrawing17.vml" Type="http://schemas.openxmlformats.org/officeDocument/2006/relationships/vmlDrawing"/></Relationships>
</file>

<file path=xl/worksheets/_rels/sheet67.xml.rels><?xml version="1.0" encoding="UTF-8" standalone="no"?><Relationships xmlns="http://schemas.openxmlformats.org/package/2006/relationships"><Relationship Id="rId1" Target="../drawings/drawing21.xml" Type="http://schemas.openxmlformats.org/officeDocument/2006/relationships/drawing"/></Relationships>
</file>

<file path=xl/worksheets/_rels/sheet70.xml.rels><?xml version="1.0" encoding="UTF-8" standalone="no"?><Relationships xmlns="http://schemas.openxmlformats.org/package/2006/relationships"><Relationship Id="rId1" Target="../drawings/drawing22.xml" Type="http://schemas.openxmlformats.org/officeDocument/2006/relationships/drawing"/></Relationships>
</file>

<file path=xl/worksheets/_rels/sheet71.xml.rels><?xml version="1.0" encoding="UTF-8" standalone="no"?><Relationships xmlns="http://schemas.openxmlformats.org/package/2006/relationships"><Relationship Id="rId1" Target="../drawings/drawing23.xml" Type="http://schemas.openxmlformats.org/officeDocument/2006/relationships/drawing"/><Relationship Id="rId2" Target="../comments71.xml" Type="http://schemas.openxmlformats.org/officeDocument/2006/relationships/comments"/><Relationship Id="rId3" Target="../drawings/vmlDrawing18.vml" Type="http://schemas.openxmlformats.org/officeDocument/2006/relationships/vmlDrawing"/></Relationships>
</file>

<file path=xl/worksheets/_rels/sheet72.xml.rels><?xml version="1.0" encoding="UTF-8" standalone="no"?><Relationships xmlns="http://schemas.openxmlformats.org/package/2006/relationships"><Relationship Id="rId1" Target="../drawings/drawing24.xml" Type="http://schemas.openxmlformats.org/officeDocument/2006/relationships/drawing"/><Relationship Id="rId2" Target="../comments72.xml" Type="http://schemas.openxmlformats.org/officeDocument/2006/relationships/comments"/><Relationship Id="rId3" Target="../drawings/vmlDrawing19.vml" Type="http://schemas.openxmlformats.org/officeDocument/2006/relationships/vmlDrawing"/></Relationships>
</file>

<file path=xl/worksheets/_rels/sheet73.xml.rels><?xml version="1.0" encoding="UTF-8" standalone="no"?><Relationships xmlns="http://schemas.openxmlformats.org/package/2006/relationships"><Relationship Id="rId1" Target="../drawings/drawing25.xml" Type="http://schemas.openxmlformats.org/officeDocument/2006/relationships/drawing"/><Relationship Id="rId2" Target="../comments73.xml" Type="http://schemas.openxmlformats.org/officeDocument/2006/relationships/comments"/><Relationship Id="rId3" Target="../drawings/vmlDrawing20.vml" Type="http://schemas.openxmlformats.org/officeDocument/2006/relationships/vmlDrawing"/></Relationships>
</file>

<file path=xl/worksheets/_rels/sheet74.xml.rels><?xml version="1.0" encoding="UTF-8" standalone="no"?><Relationships xmlns="http://schemas.openxmlformats.org/package/2006/relationships"><Relationship Id="rId1" Target="../drawings/drawing26.xml" Type="http://schemas.openxmlformats.org/officeDocument/2006/relationships/drawing"/><Relationship Id="rId2" Target="../comments74.xml" Type="http://schemas.openxmlformats.org/officeDocument/2006/relationships/comments"/><Relationship Id="rId3" Target="../drawings/vmlDrawing21.vml" Type="http://schemas.openxmlformats.org/officeDocument/2006/relationships/vmlDrawing"/></Relationships>
</file>

<file path=xl/worksheets/_rels/sheet75.xml.rels><?xml version="1.0" encoding="UTF-8" standalone="no"?><Relationships xmlns="http://schemas.openxmlformats.org/package/2006/relationships"><Relationship Id="rId1" Target="../drawings/drawing27.xml" Type="http://schemas.openxmlformats.org/officeDocument/2006/relationships/drawing"/></Relationships>
</file>

<file path=xl/worksheets/_rels/sheet76.xml.rels><?xml version="1.0" encoding="UTF-8" standalone="no"?><Relationships xmlns="http://schemas.openxmlformats.org/package/2006/relationships"><Relationship Id="rId1" Target="../drawings/drawing28.xml" Type="http://schemas.openxmlformats.org/officeDocument/2006/relationships/drawing"/><Relationship Id="rId2" Target="../comments76.xml" Type="http://schemas.openxmlformats.org/officeDocument/2006/relationships/comments"/><Relationship Id="rId3" Target="../drawings/vmlDrawing22.vml" Type="http://schemas.openxmlformats.org/officeDocument/2006/relationships/vmlDrawing"/></Relationships>
</file>

<file path=xl/worksheets/_rels/sheet79.xml.rels><?xml version="1.0" encoding="UTF-8" standalone="no"?><Relationships xmlns="http://schemas.openxmlformats.org/package/2006/relationships"><Relationship Id="rId1" Target="../drawings/drawing29.xml" Type="http://schemas.openxmlformats.org/officeDocument/2006/relationships/drawing"/></Relationships>
</file>

<file path=xl/worksheets/_rels/sheet83.xml.rels><?xml version="1.0" encoding="UTF-8" standalone="no"?><Relationships xmlns="http://schemas.openxmlformats.org/package/2006/relationships"><Relationship Id="rId1" Target="../drawings/drawing30.xml" Type="http://schemas.openxmlformats.org/officeDocument/2006/relationships/drawing"/><Relationship Id="rId2" Target="https://jeyzer.org/docs/jzr-report" TargetMode="External" Type="http://schemas.openxmlformats.org/officeDocument/2006/relationships/hyperlink"/><Relationship Id="rId3" Target="https://jeyzer.org/download" TargetMode="External" Type="http://schemas.openxmlformats.org/officeDocument/2006/relationships/hyperlink"/><Relationship Id="rId4" Target="https://jeyzer.org/contribute-and-share" TargetMode="External" Type="http://schemas.openxmlformats.org/officeDocument/2006/relationships/hyperlink"/><Relationship Id="rId5" Target="https://jeyzer.org/services" TargetMode="External" Type="http://schemas.openxmlformats.org/officeDocument/2006/relationships/hyperlink"/><Relationship Id="rId6" Target="https://jeyzer.org" TargetMode="External" Type="http://schemas.openxmlformats.org/officeDocument/2006/relationships/hyperlink"/></Relationships>
</file>

<file path=xl/worksheets/_rels/sheet84.xml.rels><?xml version="1.0" encoding="UTF-8" standalone="no"?><Relationships xmlns="http://schemas.openxmlformats.org/package/2006/relationships"><Relationship Id="rId1" Target="../drawings/drawing31.xml" Type="http://schemas.openxmlformats.org/officeDocument/2006/relationships/drawing"/></Relationships>
</file>

<file path=xl/worksheets/sheet43.xml><?xml version="1.0" encoding="utf-8"?>
<worksheet xmlns="http://schemas.openxmlformats.org/spreadsheetml/2006/main">
  <sheetPr>
    <pageSetUpPr autoPageBreaks="true" fitToPage="true"/>
  </sheetPr>
  <dimension ref="A1:D56"/>
  <sheetViews>
    <sheetView workbookViewId="0" tabSelected="false">
      <pane ySplit="2.0" state="frozen" topLeftCell="A3" activePane="bottomLeft"/>
      <selection pane="bottomLeft"/>
    </sheetView>
  </sheetViews>
  <sheetFormatPr defaultRowHeight="15.0"/>
  <cols>
    <col min="1" max="1" width="3.0" customWidth="true"/>
    <col min="2" max="2" width="64.0" customWidth="true"/>
    <col min="3" max="3" width="96.0" customWidth="true"/>
    <col min="4" max="4" width="255.0" customWidth="true"/>
  </cols>
  <sheetData>
    <row r="1" ht="15.0" customHeight="true">
      <c r="A1" s="93"/>
      <c r="B1" s="100" t="s">
        <v>84</v>
      </c>
      <c r="C1" s="93"/>
      <c r="D1" s="93"/>
    </row>
    <row r="2" ht="30.0" customHeight="true">
      <c r="A2" s="93"/>
      <c r="B2" t="s" s="101">
        <v>0</v>
      </c>
      <c r="C2" s="103"/>
      <c r="D2" s="103"/>
    </row>
    <row r="3" ht="30.0" customHeight="true">
      <c r="A3" s="93"/>
      <c r="B3" t="s" s="103">
        <v>1</v>
      </c>
      <c r="C3" t="s" s="56">
        <v>2</v>
      </c>
      <c r="D3" s="103"/>
    </row>
    <row r="4">
      <c r="A4" s="93"/>
      <c r="B4" t="s" s="103">
        <v>3</v>
      </c>
      <c r="C4" t="s" s="57">
        <v>4</v>
      </c>
      <c r="D4" s="103"/>
    </row>
    <row r="5" ht="30.0" customHeight="true">
      <c r="A5" s="93"/>
      <c r="B5" t="s" s="103">
        <v>5</v>
      </c>
      <c r="C5" t="s" s="56">
        <v>6</v>
      </c>
      <c r="D5" s="103"/>
    </row>
    <row r="6" ht="30.0" customHeight="true">
      <c r="A6" s="93"/>
      <c r="B6" t="s" s="103">
        <v>7</v>
      </c>
      <c r="C6" t="s" s="56">
        <v>8</v>
      </c>
      <c r="D6" s="103"/>
    </row>
    <row r="7" ht="30.0" customHeight="true">
      <c r="A7" s="93"/>
      <c r="B7" s="102"/>
      <c r="C7" s="102" t="s">
        <v>9</v>
      </c>
      <c r="D7" s="102"/>
    </row>
    <row r="8" ht="30.0" customHeight="true">
      <c r="A8" s="93"/>
      <c r="B8" t="s" s="103">
        <v>10</v>
      </c>
      <c r="C8" t="s" s="56">
        <v>11</v>
      </c>
      <c r="D8" s="103"/>
    </row>
    <row r="9" ht="30.0" customHeight="true">
      <c r="A9" s="93"/>
      <c r="B9" t="s" s="103">
        <v>12</v>
      </c>
      <c r="C9" t="s" s="56">
        <v>13</v>
      </c>
      <c r="D9" s="103"/>
    </row>
    <row r="10" ht="30.0" customHeight="true">
      <c r="A10" s="93"/>
      <c r="B10" t="s" s="103">
        <v>14</v>
      </c>
      <c r="C10" t="s" s="56">
        <v>15</v>
      </c>
      <c r="D10" s="103"/>
    </row>
    <row r="11" ht="30.0" customHeight="true">
      <c r="A11" s="93"/>
      <c r="B11" t="s" s="103">
        <v>16</v>
      </c>
      <c r="C11" t="s" s="56">
        <v>17</v>
      </c>
      <c r="D11" s="103"/>
    </row>
    <row r="12" ht="30.0" customHeight="true">
      <c r="A12" s="93"/>
      <c r="B12" t="s" s="103">
        <v>18</v>
      </c>
      <c r="C12" s="127" t="n">
        <v>47.0</v>
      </c>
      <c r="D12" s="103"/>
    </row>
    <row r="13" ht="30.0" customHeight="true">
      <c r="A13" s="93"/>
      <c r="B13" t="s" s="103">
        <v>19</v>
      </c>
      <c r="C13" t="s" s="56">
        <v>20</v>
      </c>
      <c r="D13" s="103"/>
    </row>
    <row r="14" ht="30.0" customHeight="true">
      <c r="A14" s="93"/>
      <c r="B14" t="s" s="103">
        <v>21</v>
      </c>
      <c r="C14" t="s" s="56">
        <v>22</v>
      </c>
      <c r="D14" s="103"/>
    </row>
    <row r="15" ht="30.0" customHeight="true">
      <c r="A15" s="93"/>
      <c r="B15" t="s" s="103">
        <v>23</v>
      </c>
      <c r="C15" t="s" s="56">
        <v>24</v>
      </c>
      <c r="D15" s="103"/>
    </row>
    <row r="16" ht="30.0" customHeight="true">
      <c r="A16" s="93"/>
      <c r="B16" t="s" s="103">
        <v>25</v>
      </c>
      <c r="C16" t="s" s="56">
        <v>26</v>
      </c>
      <c r="D16" s="103"/>
    </row>
    <row r="17" ht="30.0" customHeight="true">
      <c r="A17" s="93"/>
      <c r="B17" t="s" s="103">
        <v>27</v>
      </c>
      <c r="C17" t="s" s="56">
        <v>28</v>
      </c>
      <c r="D17" s="103"/>
    </row>
    <row r="18" ht="30.0" customHeight="true">
      <c r="A18" s="93"/>
      <c r="B18" t="s" s="103">
        <v>29</v>
      </c>
      <c r="C18" t="s" s="56">
        <v>30</v>
      </c>
      <c r="D18" s="103"/>
    </row>
    <row r="19" ht="30.0" customHeight="true">
      <c r="A19" s="93"/>
      <c r="B19" s="102"/>
      <c r="C19" s="102" t="s">
        <v>31</v>
      </c>
      <c r="D19" s="102"/>
    </row>
    <row r="20" ht="30.0" customHeight="true">
      <c r="A20" s="93"/>
      <c r="B20" t="s" s="103">
        <v>32</v>
      </c>
      <c r="C20" t="s" s="56">
        <v>33</v>
      </c>
      <c r="D20" s="103"/>
    </row>
    <row r="21" ht="30.0" customHeight="true">
      <c r="A21" s="93"/>
      <c r="B21" t="s" s="103">
        <v>34</v>
      </c>
      <c r="C21" t="s" s="57">
        <v>6</v>
      </c>
      <c r="D21" s="103"/>
    </row>
    <row r="22" ht="30.0" customHeight="true">
      <c r="A22" s="93"/>
      <c r="B22" t="s" s="103">
        <v>35</v>
      </c>
      <c r="C22" s="128" t="n">
        <v>31.0</v>
      </c>
      <c r="D22" s="103"/>
    </row>
    <row r="23" ht="30.0" customHeight="true">
      <c r="A23" s="93"/>
      <c r="B23" t="s" s="103">
        <v>36</v>
      </c>
      <c r="C23" s="127" t="n">
        <v>0.0</v>
      </c>
      <c r="D23" s="103"/>
    </row>
    <row r="24" ht="30.0" customHeight="true">
      <c r="A24" s="93"/>
      <c r="B24" t="s" s="103">
        <v>37</v>
      </c>
      <c r="C24" s="129" t="n">
        <v>1.0</v>
      </c>
      <c r="D24" s="103"/>
    </row>
    <row r="25" ht="30.0" customHeight="true">
      <c r="A25" s="93"/>
      <c r="B25" t="s" s="103">
        <v>38</v>
      </c>
      <c r="C25" s="127" t="n">
        <v>161.0</v>
      </c>
      <c r="D25" s="103"/>
    </row>
    <row r="26" ht="30.0" customHeight="true">
      <c r="A26" s="93"/>
      <c r="B26" t="s" s="103">
        <v>39</v>
      </c>
      <c r="C26" s="128" t="n">
        <v>97.0</v>
      </c>
      <c r="D26" s="103"/>
    </row>
    <row r="27" ht="30.0" customHeight="true">
      <c r="A27" s="93"/>
      <c r="B27" t="s" s="103">
        <v>40</v>
      </c>
      <c r="C27" s="128" t="n">
        <v>100.0</v>
      </c>
      <c r="D27" s="103"/>
    </row>
    <row r="28" ht="30.0" customHeight="true">
      <c r="A28" s="93"/>
      <c r="B28" t="s" s="103">
        <v>41</v>
      </c>
      <c r="C28" s="128" t="n">
        <v>100.0</v>
      </c>
      <c r="D28" s="103"/>
    </row>
    <row r="29" ht="30.0" customHeight="true">
      <c r="A29" s="93"/>
      <c r="B29" t="s" s="103">
        <v>42</v>
      </c>
      <c r="C29" s="128" t="n">
        <v>1.0</v>
      </c>
      <c r="D29" s="103"/>
    </row>
    <row r="30" ht="30.0" customHeight="true">
      <c r="A30" s="93"/>
      <c r="B30" t="s" s="103">
        <v>43</v>
      </c>
      <c r="C30" s="128" t="n">
        <v>0.0</v>
      </c>
      <c r="D30" s="103"/>
    </row>
    <row r="31" ht="30.0" customHeight="true">
      <c r="A31" s="93"/>
      <c r="B31" t="s" s="103">
        <v>44</v>
      </c>
      <c r="C31" s="128" t="n">
        <v>0.0</v>
      </c>
      <c r="D31" s="103"/>
    </row>
    <row r="32" ht="30.0" customHeight="true">
      <c r="A32" s="93"/>
      <c r="B32" t="s" s="103">
        <v>45</v>
      </c>
      <c r="C32" s="128" t="n">
        <v>4.0</v>
      </c>
      <c r="D32" s="103"/>
    </row>
    <row r="33" ht="30.0" customHeight="true">
      <c r="A33" s="93"/>
      <c r="B33" t="s" s="103">
        <v>46</v>
      </c>
      <c r="C33" s="128" t="n">
        <v>14.0</v>
      </c>
      <c r="D33" s="103"/>
    </row>
    <row r="34" ht="30.0" customHeight="true">
      <c r="A34" s="93"/>
      <c r="B34" s="102"/>
      <c r="C34" s="102" t="s">
        <v>47</v>
      </c>
      <c r="D34" s="102"/>
    </row>
    <row r="35" ht="30.0" customHeight="true">
      <c r="A35" s="93"/>
      <c r="B35" t="s" s="103">
        <v>48</v>
      </c>
      <c r="C35" t="s" s="56">
        <v>49</v>
      </c>
      <c r="D35" s="103"/>
    </row>
    <row r="36" ht="30.0" customHeight="true">
      <c r="A36" s="93"/>
      <c r="B36" t="s" s="103">
        <v>50</v>
      </c>
      <c r="C36" t="s" s="56">
        <v>51</v>
      </c>
      <c r="D36" s="103"/>
    </row>
    <row r="37" ht="30.0" customHeight="true">
      <c r="A37" s="93"/>
      <c r="B37" t="s" s="103">
        <v>52</v>
      </c>
      <c r="C37" t="s" s="56">
        <v>53</v>
      </c>
      <c r="D37" s="103"/>
    </row>
    <row r="38" ht="30.0" customHeight="true">
      <c r="A38" s="93"/>
      <c r="B38" t="s" s="103">
        <v>54</v>
      </c>
      <c r="C38" t="s" s="56">
        <v>55</v>
      </c>
      <c r="D38" s="103"/>
    </row>
    <row r="39" ht="30.0" customHeight="true">
      <c r="A39" s="93"/>
      <c r="B39" t="s" s="103">
        <v>56</v>
      </c>
      <c r="C39" t="s" s="56">
        <v>57</v>
      </c>
      <c r="D39" s="103"/>
    </row>
    <row r="40" ht="30.0" customHeight="true">
      <c r="A40" s="93"/>
      <c r="B40" t="s" s="103">
        <v>58</v>
      </c>
      <c r="C40" t="s" s="56">
        <v>59</v>
      </c>
      <c r="D40" s="103"/>
    </row>
    <row r="41" ht="30.0" customHeight="true">
      <c r="A41" s="93"/>
      <c r="B41" t="s" s="103">
        <v>60</v>
      </c>
      <c r="C41" t="s" s="56">
        <v>61</v>
      </c>
      <c r="D41" s="103"/>
    </row>
    <row r="42" ht="30.0" customHeight="true">
      <c r="A42" s="93"/>
      <c r="B42" t="s" s="103">
        <v>62</v>
      </c>
      <c r="C42" t="s" s="56">
        <v>63</v>
      </c>
      <c r="D42" s="103"/>
    </row>
    <row r="43" ht="30.0" customHeight="true">
      <c r="A43" s="93"/>
      <c r="B43" s="102"/>
      <c r="C43" s="102" t="s">
        <v>64</v>
      </c>
      <c r="D43" s="102"/>
    </row>
    <row r="44" ht="30.0" customHeight="true">
      <c r="A44" s="93"/>
      <c r="B44" t="s" s="103">
        <v>65</v>
      </c>
      <c r="C44" t="s" s="56">
        <v>66</v>
      </c>
      <c r="D44" s="103"/>
    </row>
    <row r="45" ht="30.0" customHeight="true">
      <c r="A45" s="93"/>
      <c r="B45" t="s" s="103">
        <v>67</v>
      </c>
      <c r="C45" t="s" s="56">
        <v>68</v>
      </c>
      <c r="D45" s="103"/>
    </row>
    <row r="46" ht="30.0" customHeight="true">
      <c r="A46" s="93"/>
      <c r="B46" t="s" s="103">
        <v>69</v>
      </c>
      <c r="C46" t="s" s="56">
        <v>68</v>
      </c>
      <c r="D46" s="103"/>
    </row>
    <row r="47" ht="30.0" customHeight="true">
      <c r="A47" s="93"/>
      <c r="B47" t="s" s="103">
        <v>70</v>
      </c>
      <c r="C47" t="s" s="56">
        <v>71</v>
      </c>
      <c r="D47" s="103"/>
    </row>
    <row r="48" ht="30.0" customHeight="true">
      <c r="A48" s="93"/>
      <c r="B48" t="s" s="103">
        <v>72</v>
      </c>
      <c r="C48" t="s" s="56">
        <v>73</v>
      </c>
      <c r="D48" s="103"/>
    </row>
    <row r="49" ht="30.0" customHeight="true">
      <c r="A49" s="93"/>
      <c r="B49" t="s" s="103">
        <v>74</v>
      </c>
      <c r="C49" t="s" s="56">
        <v>75</v>
      </c>
      <c r="D49" s="103"/>
    </row>
    <row r="50" ht="30.0" customHeight="true">
      <c r="A50" s="93"/>
      <c r="B50" t="s" s="103">
        <v>76</v>
      </c>
      <c r="C50" t="s" s="56">
        <v>73</v>
      </c>
      <c r="D50" s="103"/>
    </row>
    <row r="51" ht="30.0" customHeight="true">
      <c r="A51" s="93"/>
      <c r="B51" s="102"/>
      <c r="C51" s="102" t="s">
        <v>77</v>
      </c>
      <c r="D51" s="102"/>
    </row>
    <row r="52" ht="30.0" customHeight="true">
      <c r="A52" s="93"/>
      <c r="B52" t="s" s="103">
        <v>78</v>
      </c>
      <c r="C52" t="s" s="56">
        <v>79</v>
      </c>
      <c r="D52" s="103"/>
    </row>
    <row r="53" ht="30.0" customHeight="true">
      <c r="A53" s="93"/>
      <c r="B53" t="s" s="103">
        <v>80</v>
      </c>
      <c r="C53" t="s" s="56">
        <v>79</v>
      </c>
      <c r="D53" s="103"/>
    </row>
    <row r="54" ht="30.0" customHeight="true">
      <c r="A54" s="93"/>
      <c r="B54" t="s" s="103">
        <v>81</v>
      </c>
      <c r="C54" t="s" s="56">
        <v>79</v>
      </c>
      <c r="D54" s="103"/>
    </row>
    <row r="55" ht="30.0" customHeight="true">
      <c r="A55" s="93"/>
      <c r="B55" t="s" s="103">
        <v>82</v>
      </c>
      <c r="C55" t="s" s="56">
        <v>83</v>
      </c>
      <c r="D55" s="103"/>
    </row>
    <row r="56" ht="300.0" customHeight="true">
      <c r="A56" s="93"/>
      <c r="B56" s="103"/>
      <c r="C56" s="103"/>
      <c r="D56" s="103"/>
    </row>
  </sheetData>
  <hyperlinks>
    <hyperlink location="Menu!$C$2" ref="B1"/>
  </hyperlinks>
  <printOptions horizontalCentered="true"/>
  <pageMargins bottom="0.75" footer="0.3" header="0.3" left="0.7" right="0.7" top="0.75"/>
</worksheet>
</file>

<file path=xl/worksheets/sheet44.xml><?xml version="1.0" encoding="utf-8"?>
<worksheet xmlns="http://schemas.openxmlformats.org/spreadsheetml/2006/main">
  <dimension ref="A1:F55"/>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84.0" customWidth="true"/>
    <col min="4" max="4" width="100.0" customWidth="true"/>
  </cols>
  <sheetData>
    <row r="1" ht="15.0" customHeight="true">
      <c r="A1" s="93"/>
      <c r="B1" s="100" t="s">
        <v>84</v>
      </c>
      <c r="C1" s="93"/>
      <c r="D1" s="93"/>
      <c r="E1" s="93"/>
      <c r="F1" s="93"/>
    </row>
    <row r="2" ht="30.0" customHeight="true">
      <c r="A2" s="93"/>
      <c r="B2" t="s" s="130">
        <v>85</v>
      </c>
      <c r="C2" s="130"/>
      <c r="D2" s="130"/>
      <c r="E2" s="130"/>
      <c r="F2" s="130"/>
    </row>
    <row r="3">
      <c r="A3" s="93"/>
      <c r="B3" t="s" s="14">
        <v>86</v>
      </c>
      <c r="C3" t="s" s="14">
        <v>87</v>
      </c>
      <c r="D3" t="s" s="14">
        <v>88</v>
      </c>
      <c r="E3" s="14"/>
      <c r="F3" s="14"/>
    </row>
    <row r="4">
      <c r="A4" s="93"/>
      <c r="B4" t="s" s="15">
        <v>89</v>
      </c>
      <c r="C4" t="s" s="15">
        <v>90</v>
      </c>
      <c r="D4" t="s" s="15">
        <v>91</v>
      </c>
      <c r="E4" s="15"/>
      <c r="F4" s="15"/>
    </row>
    <row r="5">
      <c r="A5" s="93"/>
      <c r="B5" t="s" s="14">
        <v>92</v>
      </c>
      <c r="C5" t="s" s="14">
        <v>79</v>
      </c>
      <c r="D5" t="s" s="14">
        <v>93</v>
      </c>
      <c r="E5" s="14"/>
      <c r="F5" s="14"/>
    </row>
    <row r="6">
      <c r="A6" s="93"/>
      <c r="B6" t="s" s="15">
        <v>94</v>
      </c>
      <c r="C6" t="s" s="15">
        <v>95</v>
      </c>
      <c r="D6" t="s" s="15">
        <v>96</v>
      </c>
      <c r="E6" s="15"/>
      <c r="F6" s="15"/>
    </row>
    <row r="7">
      <c r="A7" s="93"/>
      <c r="B7" t="s" s="14">
        <v>97</v>
      </c>
      <c r="C7" t="s" s="14">
        <v>98</v>
      </c>
      <c r="D7" t="s" s="14">
        <v>99</v>
      </c>
      <c r="E7" s="14"/>
      <c r="F7" s="14"/>
    </row>
    <row r="8">
      <c r="A8" s="93"/>
      <c r="B8" t="s" s="15">
        <v>100</v>
      </c>
      <c r="C8" t="s" s="15">
        <v>101</v>
      </c>
      <c r="D8" t="s" s="15">
        <v>102</v>
      </c>
      <c r="E8" s="15"/>
      <c r="F8" s="15"/>
    </row>
    <row r="9">
      <c r="A9" s="93"/>
      <c r="B9" t="s" s="14">
        <v>103</v>
      </c>
      <c r="C9" t="s" s="14">
        <v>104</v>
      </c>
      <c r="D9" t="s" s="14">
        <v>105</v>
      </c>
      <c r="E9" s="14"/>
      <c r="F9" s="14"/>
    </row>
    <row r="10">
      <c r="A10" s="93"/>
      <c r="B10" t="s" s="15">
        <v>106</v>
      </c>
      <c r="C10" t="s" s="15">
        <v>107</v>
      </c>
      <c r="D10" t="s" s="15">
        <v>108</v>
      </c>
      <c r="E10" s="15"/>
      <c r="F10" s="15"/>
    </row>
    <row r="11" ht="30.0" customHeight="true">
      <c r="A11" s="93"/>
      <c r="B11" t="s" s="130">
        <v>109</v>
      </c>
      <c r="C11" s="130"/>
      <c r="D11" s="130"/>
      <c r="E11" s="130"/>
      <c r="F11" s="130"/>
    </row>
    <row r="12">
      <c r="A12" s="93"/>
      <c r="B12" t="s" s="15">
        <v>110</v>
      </c>
      <c r="C12" t="s" s="15">
        <v>111</v>
      </c>
      <c r="D12" t="s" s="15">
        <v>112</v>
      </c>
      <c r="E12" s="15"/>
      <c r="F12" s="15"/>
    </row>
    <row r="13">
      <c r="A13" s="93"/>
      <c r="B13" t="s" s="14">
        <v>113</v>
      </c>
      <c r="C13" t="s" s="14">
        <v>114</v>
      </c>
      <c r="D13" t="s" s="14">
        <v>115</v>
      </c>
      <c r="E13" s="14"/>
      <c r="F13" s="14"/>
    </row>
    <row r="14" ht="30.0" customHeight="true">
      <c r="A14" s="93"/>
      <c r="B14" t="s" s="130">
        <v>116</v>
      </c>
      <c r="C14" s="130"/>
      <c r="D14" s="130"/>
      <c r="E14" s="130"/>
      <c r="F14" s="130"/>
    </row>
    <row r="15">
      <c r="A15" s="93"/>
      <c r="B15" t="s" s="14">
        <v>89</v>
      </c>
      <c r="C15" t="s" s="14">
        <v>117</v>
      </c>
      <c r="D15" t="s" s="14">
        <v>118</v>
      </c>
      <c r="E15" s="14"/>
      <c r="F15" s="14"/>
    </row>
    <row r="16">
      <c r="A16" s="93"/>
      <c r="B16" t="s" s="15">
        <v>92</v>
      </c>
      <c r="C16" t="s" s="15">
        <v>119</v>
      </c>
      <c r="D16" t="s" s="15">
        <v>120</v>
      </c>
      <c r="E16" s="15"/>
      <c r="F16" s="15"/>
    </row>
    <row r="17">
      <c r="A17" s="93"/>
      <c r="B17" t="s" s="14">
        <v>121</v>
      </c>
      <c r="C17" t="s" s="14">
        <v>122</v>
      </c>
      <c r="D17" t="s" s="14">
        <v>123</v>
      </c>
      <c r="E17" s="14"/>
      <c r="F17" s="14"/>
    </row>
    <row r="18">
      <c r="A18" s="93"/>
      <c r="B18" t="s" s="15">
        <v>124</v>
      </c>
      <c r="C18" t="s" s="15">
        <v>125</v>
      </c>
      <c r="D18" t="s" s="15">
        <v>126</v>
      </c>
      <c r="E18" s="15"/>
      <c r="F18" s="15"/>
    </row>
    <row r="19">
      <c r="A19" s="93"/>
      <c r="B19" t="s" s="14">
        <v>127</v>
      </c>
      <c r="C19" t="s" s="14">
        <v>128</v>
      </c>
      <c r="D19" t="s" s="14">
        <v>129</v>
      </c>
      <c r="E19" s="14"/>
      <c r="F19" s="14"/>
    </row>
    <row r="20" ht="30.0" customHeight="true">
      <c r="A20" s="93"/>
      <c r="B20" t="s" s="130">
        <v>130</v>
      </c>
      <c r="C20" s="130"/>
      <c r="D20" s="130"/>
      <c r="E20" s="130"/>
      <c r="F20" s="130"/>
    </row>
    <row r="21">
      <c r="A21" s="93"/>
      <c r="B21" t="s" s="14">
        <v>131</v>
      </c>
      <c r="C21" t="s" s="14">
        <v>132</v>
      </c>
      <c r="D21" t="s" s="14">
        <v>133</v>
      </c>
      <c r="E21" s="14"/>
      <c r="F21" s="14"/>
    </row>
    <row r="22">
      <c r="A22" s="93"/>
      <c r="B22" t="s" s="15">
        <v>134</v>
      </c>
      <c r="C22" t="s" s="15">
        <v>135</v>
      </c>
      <c r="D22" t="s" s="15">
        <v>136</v>
      </c>
      <c r="E22" s="15"/>
      <c r="F22" s="15"/>
    </row>
    <row r="23">
      <c r="A23" s="93"/>
      <c r="B23" t="s" s="14">
        <v>92</v>
      </c>
      <c r="C23" t="s" s="14">
        <v>137</v>
      </c>
      <c r="D23" t="s" s="14">
        <v>138</v>
      </c>
      <c r="E23" s="14"/>
      <c r="F23" s="14"/>
    </row>
    <row r="24">
      <c r="A24" s="93"/>
      <c r="B24" t="s" s="15">
        <v>139</v>
      </c>
      <c r="C24" t="s" s="15">
        <v>137</v>
      </c>
      <c r="D24" t="s" s="15">
        <v>140</v>
      </c>
      <c r="E24" s="15"/>
      <c r="F24" s="15"/>
    </row>
    <row r="25">
      <c r="A25" s="93"/>
      <c r="B25" t="s" s="14">
        <v>141</v>
      </c>
      <c r="C25" t="s" s="14">
        <v>142</v>
      </c>
      <c r="D25" t="s" s="14">
        <v>143</v>
      </c>
      <c r="E25" s="14"/>
      <c r="F25" s="14"/>
    </row>
    <row r="26">
      <c r="A26" s="93"/>
      <c r="B26" t="s" s="15">
        <v>144</v>
      </c>
      <c r="C26" t="s" s="15">
        <v>145</v>
      </c>
      <c r="D26" t="s" s="15">
        <v>146</v>
      </c>
      <c r="E26" s="15"/>
      <c r="F26" s="15"/>
    </row>
    <row r="27">
      <c r="A27" s="93"/>
      <c r="B27" t="s" s="14">
        <v>147</v>
      </c>
      <c r="C27" t="s" s="14">
        <v>148</v>
      </c>
      <c r="D27" t="s" s="14">
        <v>149</v>
      </c>
      <c r="E27" s="14"/>
      <c r="F27" s="14"/>
    </row>
    <row r="28">
      <c r="A28" s="93"/>
      <c r="B28" t="s" s="15">
        <v>150</v>
      </c>
      <c r="C28" t="s" s="15">
        <v>151</v>
      </c>
      <c r="D28" t="s" s="15">
        <v>152</v>
      </c>
      <c r="E28" s="15"/>
      <c r="F28" s="15"/>
    </row>
    <row r="29">
      <c r="A29" s="93"/>
      <c r="B29" t="s" s="14">
        <v>153</v>
      </c>
      <c r="C29" t="s" s="14">
        <v>154</v>
      </c>
      <c r="D29" t="s" s="14">
        <v>155</v>
      </c>
      <c r="E29" s="14"/>
      <c r="F29" s="14"/>
    </row>
    <row r="30" ht="30.0" customHeight="true">
      <c r="A30" s="93"/>
      <c r="B30" t="s" s="130">
        <v>156</v>
      </c>
      <c r="C30" s="130"/>
      <c r="D30" s="130"/>
      <c r="E30" s="130"/>
      <c r="F30" s="130"/>
    </row>
    <row r="31">
      <c r="A31" s="93"/>
      <c r="B31" t="s" s="14">
        <v>157</v>
      </c>
      <c r="C31" t="s" s="14">
        <v>158</v>
      </c>
      <c r="D31" t="s" s="14">
        <v>159</v>
      </c>
      <c r="E31" s="14"/>
      <c r="F31" s="14"/>
    </row>
    <row r="32">
      <c r="A32" s="93"/>
      <c r="B32" t="s" s="15">
        <v>160</v>
      </c>
      <c r="C32" t="s" s="15">
        <v>161</v>
      </c>
      <c r="D32" t="s" s="15">
        <v>162</v>
      </c>
      <c r="E32" s="15"/>
      <c r="F32" s="15"/>
    </row>
    <row r="33">
      <c r="A33" s="93"/>
      <c r="B33" t="s" s="14">
        <v>163</v>
      </c>
      <c r="C33" t="s" s="14">
        <v>164</v>
      </c>
      <c r="D33" t="s" s="14">
        <v>165</v>
      </c>
      <c r="E33" s="14"/>
      <c r="F33" s="14"/>
    </row>
    <row r="34">
      <c r="A34" s="93"/>
      <c r="B34" t="s" s="15">
        <v>166</v>
      </c>
      <c r="C34" t="s" s="15">
        <v>128</v>
      </c>
      <c r="D34" t="s" s="15">
        <v>167</v>
      </c>
      <c r="E34" s="15"/>
      <c r="F34" s="15"/>
    </row>
    <row r="35">
      <c r="A35" s="93"/>
      <c r="B35" t="s" s="14">
        <v>168</v>
      </c>
      <c r="C35" t="s" s="14">
        <v>169</v>
      </c>
      <c r="D35" t="s" s="14">
        <v>170</v>
      </c>
      <c r="E35" s="14"/>
      <c r="F35" s="14"/>
    </row>
    <row r="36" ht="30.0" customHeight="true">
      <c r="A36" s="93"/>
      <c r="B36" t="s" s="130">
        <v>171</v>
      </c>
      <c r="C36" s="130"/>
      <c r="D36" s="130"/>
      <c r="E36" s="130"/>
      <c r="F36" s="130"/>
    </row>
    <row r="37">
      <c r="A37" s="93"/>
      <c r="B37" t="s" s="14">
        <v>172</v>
      </c>
      <c r="C37" t="s" s="14">
        <v>173</v>
      </c>
      <c r="D37" t="s" s="14">
        <v>174</v>
      </c>
      <c r="E37" s="14"/>
      <c r="F37" s="14"/>
    </row>
    <row r="38">
      <c r="A38" s="93"/>
      <c r="B38" t="s" s="15">
        <v>175</v>
      </c>
      <c r="C38" t="s" s="15">
        <v>176</v>
      </c>
      <c r="D38" t="s" s="15">
        <v>177</v>
      </c>
      <c r="E38" s="15"/>
      <c r="F38" s="15"/>
    </row>
    <row r="39">
      <c r="A39" s="93"/>
      <c r="B39" t="s" s="14">
        <v>178</v>
      </c>
      <c r="C39" t="s" s="14">
        <v>179</v>
      </c>
      <c r="D39" t="s" s="14">
        <v>180</v>
      </c>
      <c r="E39" s="14"/>
      <c r="F39" s="14"/>
    </row>
    <row r="40">
      <c r="A40" s="93"/>
      <c r="B40" t="s" s="15">
        <v>181</v>
      </c>
      <c r="C40" t="s" s="15">
        <v>182</v>
      </c>
      <c r="D40" t="s" s="15">
        <v>183</v>
      </c>
      <c r="E40" s="15"/>
      <c r="F40" s="15"/>
    </row>
    <row r="41">
      <c r="A41" s="93"/>
      <c r="B41" t="s" s="14">
        <v>184</v>
      </c>
      <c r="C41" t="s" s="14">
        <v>185</v>
      </c>
      <c r="D41" t="s" s="14">
        <v>186</v>
      </c>
      <c r="E41" s="14"/>
      <c r="F41" s="14"/>
    </row>
    <row r="42">
      <c r="A42" s="93"/>
      <c r="B42" t="s" s="15">
        <v>187</v>
      </c>
      <c r="C42" t="s" s="15">
        <v>188</v>
      </c>
      <c r="D42" t="s" s="15">
        <v>189</v>
      </c>
      <c r="E42" s="15"/>
      <c r="F42" s="15"/>
    </row>
    <row r="43" ht="30.0" customHeight="true">
      <c r="A43" s="93"/>
      <c r="B43" t="s" s="130">
        <v>190</v>
      </c>
      <c r="C43" s="130"/>
      <c r="D43" s="130"/>
      <c r="E43" s="130"/>
      <c r="F43" s="130"/>
    </row>
    <row r="44">
      <c r="A44" s="93"/>
      <c r="B44" t="s" s="15">
        <v>191</v>
      </c>
      <c r="C44" t="s" s="15">
        <v>192</v>
      </c>
      <c r="D44" t="s" s="15">
        <v>193</v>
      </c>
      <c r="E44" s="15"/>
      <c r="F44" s="15"/>
    </row>
    <row r="45">
      <c r="A45" s="93"/>
      <c r="B45" t="s" s="14">
        <v>194</v>
      </c>
      <c r="C45" t="s" s="14">
        <v>195</v>
      </c>
      <c r="D45" t="s" s="14">
        <v>196</v>
      </c>
      <c r="E45" s="14"/>
      <c r="F45" s="14"/>
    </row>
    <row r="46">
      <c r="A46" s="93"/>
      <c r="B46" t="s" s="15">
        <v>197</v>
      </c>
      <c r="C46" t="s" s="15">
        <v>198</v>
      </c>
      <c r="D46" t="s" s="15">
        <v>199</v>
      </c>
      <c r="E46" s="15"/>
      <c r="F46" s="15"/>
    </row>
    <row r="47" ht="30.0" customHeight="true">
      <c r="A47" s="93"/>
      <c r="B47" t="s" s="130">
        <v>200</v>
      </c>
      <c r="C47" s="130"/>
      <c r="D47" s="130"/>
      <c r="E47" s="130"/>
      <c r="F47" s="130"/>
    </row>
    <row r="48">
      <c r="A48" s="93"/>
      <c r="B48" t="s" s="15">
        <v>201</v>
      </c>
      <c r="C48" t="s" s="15">
        <v>202</v>
      </c>
      <c r="D48" t="s" s="15">
        <v>203</v>
      </c>
      <c r="E48" s="15"/>
      <c r="F48" s="15"/>
    </row>
    <row r="49">
      <c r="A49" s="93"/>
      <c r="B49" t="s" s="14">
        <v>204</v>
      </c>
      <c r="C49" t="s" s="14">
        <v>75</v>
      </c>
      <c r="D49" t="s" s="14">
        <v>205</v>
      </c>
      <c r="E49" s="14"/>
      <c r="F49" s="14"/>
    </row>
    <row r="50">
      <c r="A50" s="93"/>
      <c r="B50" t="s" s="15">
        <v>206</v>
      </c>
      <c r="C50" t="s" s="15">
        <v>75</v>
      </c>
      <c r="D50" t="s" s="15">
        <v>207</v>
      </c>
      <c r="E50" s="15"/>
      <c r="F50" s="15"/>
    </row>
    <row r="51" ht="30.0" customHeight="true">
      <c r="A51" s="93"/>
      <c r="B51" t="s" s="130">
        <v>208</v>
      </c>
      <c r="C51" s="130"/>
      <c r="D51" s="130"/>
      <c r="E51" s="130"/>
      <c r="F51" s="130"/>
    </row>
    <row r="52">
      <c r="A52" s="93"/>
      <c r="B52" t="s" s="15">
        <v>209</v>
      </c>
      <c r="C52" t="s" s="15">
        <v>68</v>
      </c>
      <c r="D52" t="s" s="15">
        <v>210</v>
      </c>
      <c r="E52" s="15"/>
      <c r="F52" s="15"/>
    </row>
    <row r="53">
      <c r="A53" s="93"/>
      <c r="B53" t="s" s="14">
        <v>211</v>
      </c>
      <c r="C53" t="s" s="14">
        <v>90</v>
      </c>
      <c r="D53" t="s" s="14">
        <v>212</v>
      </c>
      <c r="E53" s="14"/>
      <c r="F53" s="14"/>
    </row>
    <row r="54">
      <c r="A54" s="93"/>
      <c r="B54" t="s" s="15">
        <v>92</v>
      </c>
      <c r="C54" t="s" s="15">
        <v>79</v>
      </c>
      <c r="D54" t="s" s="15">
        <v>213</v>
      </c>
      <c r="E54" s="15"/>
      <c r="F54" s="15"/>
    </row>
    <row r="55">
      <c r="A55" s="93"/>
      <c r="B55" t="s" s="14">
        <v>214</v>
      </c>
      <c r="C55" t="s" s="14">
        <v>95</v>
      </c>
      <c r="D55" t="s" s="14">
        <v>215</v>
      </c>
      <c r="E55" s="14"/>
      <c r="F55" s="14"/>
    </row>
  </sheetData>
  <hyperlinks>
    <hyperlink location="Menu!$C$2" ref="B1"/>
  </hyperlinks>
  <pageMargins bottom="0.75" footer="0.3" header="0.3" left="0.7" right="0.7" top="0.75"/>
</worksheet>
</file>

<file path=xl/worksheets/sheet45.xml><?xml version="1.0" encoding="utf-8"?>
<worksheet xmlns="http://schemas.openxmlformats.org/spreadsheetml/2006/main">
  <dimension ref="A1:I15"/>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20.0" customWidth="true"/>
    <col min="5" max="5" width="20.0" customWidth="true"/>
    <col min="6" max="6" width="20.0" customWidth="true"/>
    <col min="7" max="7" width="20.0" customWidth="true"/>
    <col min="8" max="8" width="20.0" customWidth="true"/>
    <col min="9" max="9" width="140.0" customWidth="true"/>
  </cols>
  <sheetData>
    <row r="1">
      <c r="A1" s="106" t="s">
        <v>84</v>
      </c>
      <c r="B1" s="104"/>
      <c r="C1" s="104"/>
      <c r="D1" s="104"/>
      <c r="E1" s="104"/>
      <c r="F1" s="104"/>
      <c r="G1" s="104"/>
      <c r="H1" s="104"/>
      <c r="I1" s="104"/>
    </row>
    <row r="2">
      <c r="A2" t="s" s="109">
        <v>216</v>
      </c>
      <c r="B2" t="s" s="109">
        <v>217</v>
      </c>
      <c r="C2" t="s" s="109">
        <v>218</v>
      </c>
      <c r="D2" t="s" s="109">
        <v>219</v>
      </c>
      <c r="E2" t="s" s="109">
        <v>220</v>
      </c>
      <c r="F2" t="s" s="109">
        <v>221</v>
      </c>
      <c r="G2" t="s" s="109">
        <v>222</v>
      </c>
      <c r="H2" t="s" s="109">
        <v>223</v>
      </c>
      <c r="I2" t="s" s="109">
        <v>224</v>
      </c>
    </row>
    <row r="3">
      <c r="A3" t="s" s="1">
        <v>225</v>
      </c>
      <c r="B3" t="s" s="1">
        <v>83</v>
      </c>
      <c r="C3" t="s" s="33">
        <v>226</v>
      </c>
      <c r="D3"/>
      <c r="E3"/>
      <c r="F3" t="s" s="1">
        <v>83</v>
      </c>
      <c r="G3"/>
      <c r="H3" t="s" s="1">
        <v>128</v>
      </c>
      <c r="I3" t="s" s="1">
        <v>227</v>
      </c>
    </row>
    <row r="4">
      <c r="A4" t="s" s="1">
        <v>228</v>
      </c>
      <c r="B4" t="s" s="1">
        <v>79</v>
      </c>
      <c r="C4" t="s" s="33">
        <v>226</v>
      </c>
      <c r="D4"/>
      <c r="E4" t="s" s="1">
        <v>79</v>
      </c>
      <c r="F4" t="s" s="1">
        <v>79</v>
      </c>
      <c r="G4"/>
      <c r="H4" t="s" s="1">
        <v>128</v>
      </c>
      <c r="I4" t="s" s="1">
        <v>229</v>
      </c>
    </row>
    <row r="5">
      <c r="A5" t="s" s="1">
        <v>230</v>
      </c>
      <c r="B5" t="s" s="1">
        <v>231</v>
      </c>
      <c r="C5" t="s" s="34">
        <v>28</v>
      </c>
      <c r="D5" t="s" s="1">
        <v>231</v>
      </c>
      <c r="E5" t="s" s="1">
        <v>231</v>
      </c>
      <c r="F5" t="s" s="1">
        <v>231</v>
      </c>
      <c r="G5"/>
      <c r="H5" t="s" s="1">
        <v>128</v>
      </c>
      <c r="I5" t="s" s="1">
        <v>232</v>
      </c>
    </row>
    <row r="6">
      <c r="A6" t="s" s="1">
        <v>230</v>
      </c>
      <c r="B6" t="s" s="1">
        <v>233</v>
      </c>
      <c r="C6" t="s" s="34">
        <v>28</v>
      </c>
      <c r="D6" t="s" s="1">
        <v>233</v>
      </c>
      <c r="E6" t="s" s="1">
        <v>233</v>
      </c>
      <c r="F6" t="s" s="1">
        <v>234</v>
      </c>
      <c r="G6"/>
      <c r="H6" t="s" s="1">
        <v>128</v>
      </c>
      <c r="I6" t="s" s="1">
        <v>235</v>
      </c>
    </row>
    <row r="7">
      <c r="A7" t="s" s="1">
        <v>236</v>
      </c>
      <c r="B7" t="s" s="1">
        <v>237</v>
      </c>
      <c r="C7" t="s" s="33">
        <v>226</v>
      </c>
      <c r="D7"/>
      <c r="E7" t="s" s="1">
        <v>237</v>
      </c>
      <c r="F7" t="s" s="1">
        <v>237</v>
      </c>
      <c r="G7"/>
      <c r="H7" t="s" s="1">
        <v>128</v>
      </c>
      <c r="I7" t="s" s="1">
        <v>238</v>
      </c>
    </row>
    <row r="8">
      <c r="A8" t="s" s="1">
        <v>239</v>
      </c>
      <c r="B8" t="s" s="1">
        <v>240</v>
      </c>
      <c r="C8" t="s" s="33">
        <v>226</v>
      </c>
      <c r="D8" t="s" s="1">
        <v>240</v>
      </c>
      <c r="E8" t="s" s="1">
        <v>240</v>
      </c>
      <c r="F8" t="s" s="1">
        <v>240</v>
      </c>
      <c r="G8"/>
      <c r="H8" t="s" s="1">
        <v>241</v>
      </c>
      <c r="I8" t="s" s="1">
        <v>242</v>
      </c>
    </row>
    <row r="9">
      <c r="A9" t="s" s="1">
        <v>243</v>
      </c>
      <c r="B9" t="s" s="1">
        <v>79</v>
      </c>
      <c r="C9" t="s" s="33">
        <v>226</v>
      </c>
      <c r="D9"/>
      <c r="E9"/>
      <c r="F9" t="s" s="1">
        <v>79</v>
      </c>
      <c r="G9"/>
      <c r="H9" t="s" s="1">
        <v>128</v>
      </c>
      <c r="I9" t="s" s="1">
        <v>244</v>
      </c>
    </row>
    <row r="10">
      <c r="A10" t="s" s="1">
        <v>245</v>
      </c>
      <c r="B10" t="s" s="1">
        <v>79</v>
      </c>
      <c r="C10" t="s" s="33">
        <v>226</v>
      </c>
      <c r="D10" t="s" s="1">
        <v>79</v>
      </c>
      <c r="E10"/>
      <c r="F10" t="s" s="1">
        <v>79</v>
      </c>
      <c r="G10"/>
      <c r="H10" t="s" s="1">
        <v>128</v>
      </c>
      <c r="I10" t="s" s="1">
        <v>246</v>
      </c>
    </row>
    <row r="11">
      <c r="A11" t="s" s="1">
        <v>247</v>
      </c>
      <c r="B11" t="s" s="1">
        <v>79</v>
      </c>
      <c r="C11" t="s" s="33">
        <v>226</v>
      </c>
      <c r="D11"/>
      <c r="E11"/>
      <c r="F11" t="s" s="1">
        <v>79</v>
      </c>
      <c r="G11"/>
      <c r="H11" t="s" s="1">
        <v>128</v>
      </c>
      <c r="I11" t="s" s="1">
        <v>248</v>
      </c>
    </row>
    <row r="12">
      <c r="A12" t="s" s="1">
        <v>249</v>
      </c>
      <c r="B12" t="s" s="1">
        <v>250</v>
      </c>
      <c r="C12" t="s" s="34">
        <v>28</v>
      </c>
      <c r="D12" t="s" s="1">
        <v>250</v>
      </c>
      <c r="E12"/>
      <c r="F12"/>
      <c r="G12" t="s" s="1">
        <v>251</v>
      </c>
      <c r="H12" t="s" s="1">
        <v>128</v>
      </c>
      <c r="I12" t="s" s="1">
        <v>252</v>
      </c>
    </row>
    <row r="13">
      <c r="A13" t="s" s="1">
        <v>253</v>
      </c>
      <c r="B13" t="s" s="1">
        <v>250</v>
      </c>
      <c r="C13" t="s" s="34">
        <v>28</v>
      </c>
      <c r="D13" t="s" s="1">
        <v>250</v>
      </c>
      <c r="E13"/>
      <c r="F13"/>
      <c r="G13" t="s" s="1">
        <v>251</v>
      </c>
      <c r="H13" t="s" s="1">
        <v>128</v>
      </c>
      <c r="I13" t="s" s="1">
        <v>254</v>
      </c>
    </row>
    <row r="14">
      <c r="A14" t="s" s="1">
        <v>255</v>
      </c>
      <c r="B14" t="s" s="1">
        <v>256</v>
      </c>
      <c r="C14" t="s" s="34">
        <v>28</v>
      </c>
      <c r="D14" t="s" s="1">
        <v>256</v>
      </c>
      <c r="E14" t="s" s="1">
        <v>256</v>
      </c>
      <c r="F14"/>
      <c r="G14" t="s" s="1">
        <v>257</v>
      </c>
      <c r="H14" t="s" s="1">
        <v>128</v>
      </c>
      <c r="I14" t="s" s="1">
        <v>258</v>
      </c>
    </row>
    <row r="15">
      <c r="A15" t="s" s="1">
        <v>259</v>
      </c>
      <c r="B15" t="s" s="1">
        <v>260</v>
      </c>
      <c r="C15" t="s" s="33">
        <v>226</v>
      </c>
      <c r="D15" t="s" s="1">
        <v>260</v>
      </c>
      <c r="E15" t="s" s="1">
        <v>260</v>
      </c>
      <c r="F15" t="s" s="1">
        <v>260</v>
      </c>
      <c r="G15" t="s" s="1">
        <v>260</v>
      </c>
      <c r="H15" t="s" s="1">
        <v>128</v>
      </c>
      <c r="I15" t="s" s="1">
        <v>261</v>
      </c>
    </row>
  </sheetData>
  <autoFilter ref="A2:I15"/>
  <hyperlinks>
    <hyperlink location="Menu!$C$2" ref="A1"/>
  </hyperlinks>
  <pageMargins bottom="0.75" footer="0.3" header="0.3" left="0.7" right="0.7" top="0.75"/>
</worksheet>
</file>

<file path=xl/worksheets/sheet46.xml><?xml version="1.0" encoding="utf-8"?>
<worksheet xmlns="http://schemas.openxmlformats.org/spreadsheetml/2006/main" xmlns:r="http://schemas.openxmlformats.org/officeDocument/2006/relationships">
  <dimension ref="A1:AK79"/>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14.0" customWidth="true"/>
    <col min="5" max="5" width="14.0" customWidth="true"/>
    <col min="6" max="6" width="50.0" customWidth="true"/>
    <col min="7" max="7" width="75.0" customWidth="true"/>
    <col min="8" max="8" width="50.0" customWidth="true"/>
    <col min="9" max="9" width="50.0" customWidth="true"/>
    <col min="10" max="10" width="50.0" customWidth="true"/>
    <col min="21" max="21" width="3.0" customWidth="true"/>
    <col min="37" max="37" width="3.0" customWidth="true"/>
  </cols>
  <sheetData>
    <row r="1">
      <c r="A1" s="106" t="s">
        <v>84</v>
      </c>
      <c r="B1" t="s" s="108">
        <v>345</v>
      </c>
      <c r="C1" s="104"/>
      <c r="D1" s="104"/>
      <c r="E1" s="104"/>
      <c r="F1" s="104"/>
      <c r="G1" s="104"/>
      <c r="H1" s="104"/>
      <c r="I1" s="104"/>
      <c r="J1" s="104"/>
    </row>
    <row r="2">
      <c r="A2" t="s" s="109">
        <v>262</v>
      </c>
      <c r="B2" t="s" s="109">
        <v>263</v>
      </c>
      <c r="C2" t="s" s="109">
        <v>218</v>
      </c>
      <c r="D2" t="s" s="109">
        <v>264</v>
      </c>
      <c r="E2" t="s" s="109">
        <v>265</v>
      </c>
      <c r="F2" t="s" s="109">
        <v>266</v>
      </c>
      <c r="G2" t="s" s="109">
        <v>267</v>
      </c>
      <c r="H2" t="s" s="109">
        <v>268</v>
      </c>
      <c r="I2" t="s" s="109">
        <v>269</v>
      </c>
      <c r="J2" t="s" s="109">
        <v>270</v>
      </c>
    </row>
    <row r="3">
      <c r="A3" t="s" s="4">
        <v>271</v>
      </c>
      <c r="B3"/>
      <c r="C3" t="s" s="3">
        <v>272</v>
      </c>
      <c r="D3" t="s" s="4">
        <v>75</v>
      </c>
      <c r="E3" t="s" s="4">
        <v>75</v>
      </c>
      <c r="F3" t="s" s="4">
        <v>273</v>
      </c>
      <c r="G3" t="s" s="11">
        <v>274</v>
      </c>
      <c r="H3" t="s" s="11">
        <v>275</v>
      </c>
      <c r="I3" t="s" s="11">
        <v>276</v>
      </c>
      <c r="J3" t="s" s="4">
        <v>277</v>
      </c>
    </row>
    <row r="4">
      <c r="A4" t="s" s="4">
        <v>278</v>
      </c>
      <c r="B4"/>
      <c r="C4" t="s" s="3">
        <v>272</v>
      </c>
      <c r="D4" t="s" s="4">
        <v>75</v>
      </c>
      <c r="E4" t="s" s="4">
        <v>75</v>
      </c>
      <c r="F4" t="s" s="4">
        <v>279</v>
      </c>
      <c r="G4" t="s" s="11">
        <v>280</v>
      </c>
      <c r="H4" t="s" s="11">
        <v>128</v>
      </c>
      <c r="I4" t="s" s="11">
        <v>128</v>
      </c>
      <c r="J4" t="s" s="4">
        <v>277</v>
      </c>
    </row>
    <row r="5">
      <c r="A5" t="s" s="4">
        <v>281</v>
      </c>
      <c r="B5" t="s" s="4">
        <v>282</v>
      </c>
      <c r="C5" t="s" s="33">
        <v>226</v>
      </c>
      <c r="D5" t="s" s="4">
        <v>75</v>
      </c>
      <c r="E5" t="s" s="4">
        <v>75</v>
      </c>
      <c r="F5" t="s" s="4">
        <v>128</v>
      </c>
      <c r="G5" t="s" s="11">
        <v>283</v>
      </c>
      <c r="H5" t="s" s="11">
        <v>284</v>
      </c>
      <c r="I5" t="s" s="11">
        <v>285</v>
      </c>
      <c r="J5" t="s" s="4">
        <v>128</v>
      </c>
    </row>
    <row r="6">
      <c r="A6" t="s" s="4">
        <v>286</v>
      </c>
      <c r="B6" t="s" s="4">
        <v>282</v>
      </c>
      <c r="C6" t="s" s="33">
        <v>226</v>
      </c>
      <c r="D6" t="s" s="4">
        <v>75</v>
      </c>
      <c r="E6" t="s" s="4">
        <v>75</v>
      </c>
      <c r="F6" t="s" s="4">
        <v>281</v>
      </c>
      <c r="G6" t="s" s="11">
        <v>287</v>
      </c>
      <c r="H6" t="s" s="11">
        <v>128</v>
      </c>
      <c r="I6" t="s" s="11">
        <v>128</v>
      </c>
      <c r="J6" t="s" s="4">
        <v>128</v>
      </c>
    </row>
    <row r="7">
      <c r="A7" t="s" s="4">
        <v>288</v>
      </c>
      <c r="B7" t="s" s="4">
        <v>282</v>
      </c>
      <c r="C7" t="s" s="33">
        <v>226</v>
      </c>
      <c r="D7" t="s" s="4">
        <v>75</v>
      </c>
      <c r="E7" t="s" s="4">
        <v>75</v>
      </c>
      <c r="F7" t="s" s="4">
        <v>281</v>
      </c>
      <c r="G7" t="s" s="11">
        <v>289</v>
      </c>
      <c r="H7" t="s" s="11">
        <v>128</v>
      </c>
      <c r="I7" t="s" s="11">
        <v>290</v>
      </c>
      <c r="J7" t="s" s="4">
        <v>128</v>
      </c>
    </row>
    <row r="8">
      <c r="A8" t="s" s="4">
        <v>291</v>
      </c>
      <c r="B8" t="s" s="4">
        <v>282</v>
      </c>
      <c r="C8" t="s" s="33">
        <v>226</v>
      </c>
      <c r="D8" t="s" s="4">
        <v>75</v>
      </c>
      <c r="E8" t="s" s="4">
        <v>75</v>
      </c>
      <c r="F8" t="s" s="4">
        <v>281</v>
      </c>
      <c r="G8" t="s" s="11">
        <v>292</v>
      </c>
      <c r="H8" t="s" s="11">
        <v>293</v>
      </c>
      <c r="I8" t="s" s="11">
        <v>294</v>
      </c>
      <c r="J8" t="s" s="4">
        <v>128</v>
      </c>
    </row>
    <row r="9">
      <c r="A9" t="s" s="4">
        <v>295</v>
      </c>
      <c r="B9" t="s" s="4">
        <v>282</v>
      </c>
      <c r="C9" t="s" s="33">
        <v>226</v>
      </c>
      <c r="D9" t="s" s="4">
        <v>75</v>
      </c>
      <c r="E9" t="s" s="4">
        <v>75</v>
      </c>
      <c r="F9" t="s" s="4">
        <v>296</v>
      </c>
      <c r="G9" t="s" s="11">
        <v>297</v>
      </c>
      <c r="H9" t="s" s="11">
        <v>128</v>
      </c>
      <c r="I9" t="s" s="11">
        <v>298</v>
      </c>
      <c r="J9" t="s" s="4">
        <v>128</v>
      </c>
    </row>
    <row r="10">
      <c r="A10" t="s" s="4">
        <v>299</v>
      </c>
      <c r="B10" t="s" s="4">
        <v>282</v>
      </c>
      <c r="C10" t="s" s="33">
        <v>226</v>
      </c>
      <c r="D10" t="s" s="4">
        <v>75</v>
      </c>
      <c r="E10" t="s" s="4">
        <v>75</v>
      </c>
      <c r="F10" t="s" s="4">
        <v>300</v>
      </c>
      <c r="G10" t="s" s="11">
        <v>301</v>
      </c>
      <c r="H10" t="s" s="11">
        <v>302</v>
      </c>
      <c r="I10" t="s" s="11">
        <v>303</v>
      </c>
      <c r="J10" t="s" s="4">
        <v>128</v>
      </c>
    </row>
    <row r="11">
      <c r="A11" t="s" s="4">
        <v>304</v>
      </c>
      <c r="B11" t="s" s="4">
        <v>282</v>
      </c>
      <c r="C11" t="s" s="33">
        <v>226</v>
      </c>
      <c r="D11" t="s" s="4">
        <v>75</v>
      </c>
      <c r="E11" t="s" s="4">
        <v>75</v>
      </c>
      <c r="F11" t="s" s="4">
        <v>305</v>
      </c>
      <c r="G11" t="s" s="11">
        <v>306</v>
      </c>
      <c r="H11" t="s" s="11">
        <v>307</v>
      </c>
      <c r="I11" t="s" s="11">
        <v>128</v>
      </c>
      <c r="J11" t="s" s="4">
        <v>128</v>
      </c>
    </row>
    <row r="12">
      <c r="A12" t="s" s="4">
        <v>308</v>
      </c>
      <c r="B12" t="s" s="4">
        <v>282</v>
      </c>
      <c r="C12" t="s" s="33">
        <v>226</v>
      </c>
      <c r="D12" t="s" s="4">
        <v>75</v>
      </c>
      <c r="E12" t="s" s="4">
        <v>75</v>
      </c>
      <c r="F12" t="s" s="4">
        <v>281</v>
      </c>
      <c r="G12" t="s" s="11">
        <v>309</v>
      </c>
      <c r="H12" t="s" s="11">
        <v>310</v>
      </c>
      <c r="I12" t="s" s="11">
        <v>128</v>
      </c>
      <c r="J12" t="s" s="4">
        <v>128</v>
      </c>
    </row>
    <row r="13">
      <c r="A13" t="s" s="4">
        <v>311</v>
      </c>
      <c r="B13" t="s" s="4">
        <v>282</v>
      </c>
      <c r="C13" t="s" s="33">
        <v>226</v>
      </c>
      <c r="D13" t="s" s="4">
        <v>75</v>
      </c>
      <c r="E13" t="s" s="4">
        <v>75</v>
      </c>
      <c r="F13" t="s" s="4">
        <v>281</v>
      </c>
      <c r="G13" t="s" s="11">
        <v>312</v>
      </c>
      <c r="H13" t="s" s="11">
        <v>128</v>
      </c>
      <c r="I13" t="s" s="11">
        <v>128</v>
      </c>
      <c r="J13" t="s" s="4">
        <v>128</v>
      </c>
    </row>
    <row r="14">
      <c r="A14" t="s" s="4">
        <v>313</v>
      </c>
      <c r="B14" t="s" s="4">
        <v>282</v>
      </c>
      <c r="C14" t="s" s="33">
        <v>226</v>
      </c>
      <c r="D14" t="s" s="4">
        <v>75</v>
      </c>
      <c r="E14" t="s" s="4">
        <v>75</v>
      </c>
      <c r="F14" t="s" s="4">
        <v>281</v>
      </c>
      <c r="G14" t="s" s="11">
        <v>128</v>
      </c>
      <c r="H14" t="s" s="11">
        <v>128</v>
      </c>
      <c r="I14" t="s" s="11">
        <v>314</v>
      </c>
      <c r="J14" t="s" s="4">
        <v>315</v>
      </c>
    </row>
    <row r="15">
      <c r="A15" t="s" s="4">
        <v>316</v>
      </c>
      <c r="B15" t="s" s="4">
        <v>282</v>
      </c>
      <c r="C15" t="s" s="33">
        <v>226</v>
      </c>
      <c r="D15" t="s" s="4">
        <v>75</v>
      </c>
      <c r="E15" t="s" s="4">
        <v>75</v>
      </c>
      <c r="F15" t="s" s="4">
        <v>317</v>
      </c>
      <c r="G15" t="s" s="11">
        <v>318</v>
      </c>
      <c r="H15" t="s" s="11">
        <v>128</v>
      </c>
      <c r="I15" t="s" s="11">
        <v>319</v>
      </c>
      <c r="J15" t="s" s="4">
        <v>128</v>
      </c>
    </row>
    <row r="16">
      <c r="A16" t="s" s="4">
        <v>320</v>
      </c>
      <c r="B16" t="s" s="4">
        <v>282</v>
      </c>
      <c r="C16" t="s" s="33">
        <v>226</v>
      </c>
      <c r="D16" t="s" s="4">
        <v>75</v>
      </c>
      <c r="E16" t="s" s="4">
        <v>75</v>
      </c>
      <c r="F16" t="s" s="4">
        <v>321</v>
      </c>
      <c r="G16" t="s" s="11">
        <v>322</v>
      </c>
      <c r="H16" t="s" s="11">
        <v>323</v>
      </c>
      <c r="I16" t="s" s="11">
        <v>128</v>
      </c>
      <c r="J16" t="s" s="4">
        <v>128</v>
      </c>
    </row>
    <row r="17">
      <c r="A17" t="s" s="4">
        <v>324</v>
      </c>
      <c r="B17" t="s" s="4">
        <v>282</v>
      </c>
      <c r="C17" t="s" s="33">
        <v>226</v>
      </c>
      <c r="D17" t="s" s="4">
        <v>75</v>
      </c>
      <c r="E17" t="s" s="4">
        <v>75</v>
      </c>
      <c r="F17" t="s" s="4">
        <v>325</v>
      </c>
      <c r="G17" t="s" s="11">
        <v>324</v>
      </c>
      <c r="H17" t="s" s="11">
        <v>128</v>
      </c>
      <c r="I17" t="s" s="11">
        <v>319</v>
      </c>
      <c r="J17" t="s" s="4">
        <v>128</v>
      </c>
    </row>
    <row r="18">
      <c r="A18" t="s" s="4">
        <v>326</v>
      </c>
      <c r="B18" t="s" s="4">
        <v>282</v>
      </c>
      <c r="C18" t="s" s="33">
        <v>226</v>
      </c>
      <c r="D18" t="s" s="4">
        <v>75</v>
      </c>
      <c r="E18" t="s" s="4">
        <v>75</v>
      </c>
      <c r="F18" t="s" s="4">
        <v>281</v>
      </c>
      <c r="G18" t="s" s="11">
        <v>327</v>
      </c>
      <c r="H18" t="s" s="11">
        <v>128</v>
      </c>
      <c r="I18" t="s" s="11">
        <v>128</v>
      </c>
      <c r="J18" t="s" s="4">
        <v>128</v>
      </c>
    </row>
    <row r="19">
      <c r="A19" t="s" s="4">
        <v>328</v>
      </c>
      <c r="B19"/>
      <c r="C19" t="s" s="3">
        <v>272</v>
      </c>
      <c r="D19" t="s" s="4">
        <v>75</v>
      </c>
      <c r="E19" t="s" s="4">
        <v>75</v>
      </c>
      <c r="F19" t="s" s="4">
        <v>281</v>
      </c>
      <c r="G19" t="s" s="11">
        <v>328</v>
      </c>
      <c r="H19" t="s" s="11">
        <v>128</v>
      </c>
      <c r="I19" t="s" s="11">
        <v>128</v>
      </c>
      <c r="J19" t="s" s="4">
        <v>128</v>
      </c>
    </row>
    <row r="20">
      <c r="A20" t="s" s="4">
        <v>329</v>
      </c>
      <c r="B20"/>
      <c r="C20" t="s" s="3">
        <v>272</v>
      </c>
      <c r="D20" t="s" s="4">
        <v>75</v>
      </c>
      <c r="E20" t="s" s="4">
        <v>75</v>
      </c>
      <c r="F20" t="s" s="4">
        <v>281</v>
      </c>
      <c r="G20" t="s" s="11">
        <v>329</v>
      </c>
      <c r="H20" t="s" s="11">
        <v>128</v>
      </c>
      <c r="I20" t="s" s="11">
        <v>128</v>
      </c>
      <c r="J20" t="s" s="4">
        <v>277</v>
      </c>
    </row>
    <row r="21">
      <c r="A21" t="s" s="4">
        <v>330</v>
      </c>
      <c r="B21" t="s" s="4">
        <v>79</v>
      </c>
      <c r="C21" t="s" s="33">
        <v>226</v>
      </c>
      <c r="D21" t="s" s="4">
        <v>75</v>
      </c>
      <c r="E21" t="s" s="4">
        <v>75</v>
      </c>
      <c r="F21" t="s" s="4">
        <v>331</v>
      </c>
      <c r="G21" t="s" s="11">
        <v>332</v>
      </c>
      <c r="H21" t="s" s="11">
        <v>128</v>
      </c>
      <c r="I21" t="s" s="11">
        <v>128</v>
      </c>
      <c r="J21" t="s" s="4">
        <v>277</v>
      </c>
    </row>
    <row r="22">
      <c r="A22" t="s" s="4">
        <v>333</v>
      </c>
      <c r="B22" t="s" s="4">
        <v>231</v>
      </c>
      <c r="C22" t="s" s="34">
        <v>28</v>
      </c>
      <c r="D22" t="s" s="4">
        <v>75</v>
      </c>
      <c r="E22" t="s" s="4">
        <v>75</v>
      </c>
      <c r="F22" t="s" s="4">
        <v>334</v>
      </c>
      <c r="G22" t="s" s="11">
        <v>333</v>
      </c>
      <c r="H22" t="s" s="11">
        <v>128</v>
      </c>
      <c r="I22" t="s" s="11">
        <v>128</v>
      </c>
      <c r="J22" t="s" s="4">
        <v>277</v>
      </c>
    </row>
    <row r="23">
      <c r="A23" t="s" s="4">
        <v>335</v>
      </c>
      <c r="B23" t="s" s="4">
        <v>233</v>
      </c>
      <c r="C23" t="s" s="34">
        <v>28</v>
      </c>
      <c r="D23" t="s" s="4">
        <v>75</v>
      </c>
      <c r="E23" t="s" s="4">
        <v>75</v>
      </c>
      <c r="F23" t="s" s="4">
        <v>334</v>
      </c>
      <c r="G23" t="s" s="11">
        <v>335</v>
      </c>
      <c r="H23" t="s" s="11">
        <v>128</v>
      </c>
      <c r="I23" t="s" s="11">
        <v>128</v>
      </c>
      <c r="J23" t="s" s="4">
        <v>277</v>
      </c>
    </row>
    <row r="24">
      <c r="A24" t="s" s="4">
        <v>336</v>
      </c>
      <c r="B24" t="s" s="4">
        <v>237</v>
      </c>
      <c r="C24" t="s" s="33">
        <v>226</v>
      </c>
      <c r="D24" t="s" s="4">
        <v>75</v>
      </c>
      <c r="E24" t="s" s="4">
        <v>75</v>
      </c>
      <c r="F24" t="s" s="4">
        <v>334</v>
      </c>
      <c r="G24" t="s" s="11">
        <v>336</v>
      </c>
      <c r="H24" t="s" s="11">
        <v>128</v>
      </c>
      <c r="I24" t="s" s="11">
        <v>128</v>
      </c>
      <c r="J24" t="s" s="4">
        <v>277</v>
      </c>
    </row>
    <row r="25">
      <c r="A25" t="s" s="4">
        <v>337</v>
      </c>
      <c r="B25" t="s" s="4">
        <v>240</v>
      </c>
      <c r="C25" t="s" s="33">
        <v>226</v>
      </c>
      <c r="D25" t="s" s="4">
        <v>75</v>
      </c>
      <c r="E25" t="s" s="4">
        <v>75</v>
      </c>
      <c r="F25" t="s" s="4">
        <v>338</v>
      </c>
      <c r="G25" t="s" s="11">
        <v>337</v>
      </c>
      <c r="H25" t="s" s="11">
        <v>128</v>
      </c>
      <c r="I25" t="s" s="11">
        <v>128</v>
      </c>
      <c r="J25" t="s" s="4">
        <v>277</v>
      </c>
    </row>
    <row r="26">
      <c r="A26" t="s" s="4">
        <v>339</v>
      </c>
      <c r="B26" t="s" s="4">
        <v>79</v>
      </c>
      <c r="C26" t="s" s="33">
        <v>226</v>
      </c>
      <c r="D26" t="s" s="4">
        <v>75</v>
      </c>
      <c r="E26" t="s" s="4">
        <v>75</v>
      </c>
      <c r="F26" t="s" s="4">
        <v>340</v>
      </c>
      <c r="G26" t="s" s="11">
        <v>341</v>
      </c>
      <c r="H26" t="s" s="11">
        <v>128</v>
      </c>
      <c r="I26" t="s" s="11">
        <v>128</v>
      </c>
      <c r="J26" t="s" s="4">
        <v>277</v>
      </c>
    </row>
    <row r="27">
      <c r="A27" t="s" s="4">
        <v>342</v>
      </c>
      <c r="B27"/>
      <c r="C27" t="s" s="3">
        <v>272</v>
      </c>
      <c r="D27" t="s" s="4">
        <v>75</v>
      </c>
      <c r="E27" t="s" s="4">
        <v>75</v>
      </c>
      <c r="F27" t="s" s="4">
        <v>281</v>
      </c>
      <c r="G27" t="s" s="11">
        <v>343</v>
      </c>
      <c r="H27" t="s" s="11">
        <v>276</v>
      </c>
      <c r="I27" t="s" s="11">
        <v>128</v>
      </c>
      <c r="J27" t="s" s="4">
        <v>277</v>
      </c>
    </row>
    <row r="38">
      <c r="U38" s="80"/>
      <c r="V38" s="81"/>
      <c r="W38" s="81"/>
      <c r="X38" s="81"/>
      <c r="Y38" s="81"/>
      <c r="Z38" s="81"/>
      <c r="AA38" s="81"/>
      <c r="AB38" s="81"/>
      <c r="AC38" s="81"/>
      <c r="AD38" s="81"/>
      <c r="AE38" s="81"/>
      <c r="AF38" s="81"/>
      <c r="AG38" s="81"/>
      <c r="AH38" s="81"/>
      <c r="AI38" s="81"/>
      <c r="AJ38" s="81"/>
      <c r="AK38" s="82" t="s">
        <v>344</v>
      </c>
    </row>
    <row r="39">
      <c r="U39" s="79"/>
      <c r="V39" s="87"/>
      <c r="W39" s="87"/>
      <c r="X39" s="87"/>
      <c r="Y39" s="87"/>
      <c r="Z39" s="87"/>
      <c r="AA39" s="87"/>
      <c r="AB39" s="87"/>
      <c r="AC39" s="87"/>
      <c r="AD39" s="87"/>
      <c r="AE39" s="87"/>
      <c r="AF39" s="87"/>
      <c r="AG39" s="87"/>
      <c r="AH39" s="87"/>
      <c r="AI39" s="87"/>
      <c r="AJ39" s="87"/>
      <c r="AK39" s="83"/>
    </row>
    <row r="40">
      <c r="U40" s="79"/>
      <c r="V40" s="87"/>
      <c r="W40" s="87"/>
      <c r="X40" s="87"/>
      <c r="Y40" s="87"/>
      <c r="Z40" s="87"/>
      <c r="AA40" s="87"/>
      <c r="AB40" s="87"/>
      <c r="AC40" s="87"/>
      <c r="AD40" s="87"/>
      <c r="AE40" s="87"/>
      <c r="AF40" s="87"/>
      <c r="AG40" s="87"/>
      <c r="AH40" s="87"/>
      <c r="AI40" s="87"/>
      <c r="AJ40" s="87"/>
      <c r="AK40" s="83"/>
    </row>
    <row r="41">
      <c r="U41" s="79"/>
      <c r="V41" s="87"/>
      <c r="W41" s="87"/>
      <c r="X41" s="87"/>
      <c r="Y41" s="87"/>
      <c r="Z41" s="87"/>
      <c r="AA41" s="87"/>
      <c r="AB41" s="87"/>
      <c r="AC41" s="87"/>
      <c r="AD41" s="87"/>
      <c r="AE41" s="87"/>
      <c r="AF41" s="87"/>
      <c r="AG41" s="87"/>
      <c r="AH41" s="87"/>
      <c r="AI41" s="87"/>
      <c r="AJ41" s="87"/>
      <c r="AK41" s="83"/>
    </row>
    <row r="42">
      <c r="U42" s="79"/>
      <c r="V42" s="87"/>
      <c r="W42" s="87"/>
      <c r="X42" s="87"/>
      <c r="Y42" s="87"/>
      <c r="Z42" s="87"/>
      <c r="AA42" s="87"/>
      <c r="AB42" s="87"/>
      <c r="AC42" s="87"/>
      <c r="AD42" s="87"/>
      <c r="AE42" s="87"/>
      <c r="AF42" s="87"/>
      <c r="AG42" s="87"/>
      <c r="AH42" s="87"/>
      <c r="AI42" s="87"/>
      <c r="AJ42" s="87"/>
      <c r="AK42" s="83"/>
    </row>
    <row r="43">
      <c r="U43" s="79"/>
      <c r="V43" s="87"/>
      <c r="W43" s="87"/>
      <c r="X43" s="87"/>
      <c r="Y43" s="87"/>
      <c r="Z43" s="87"/>
      <c r="AA43" s="87"/>
      <c r="AB43" s="87"/>
      <c r="AC43" s="87"/>
      <c r="AD43" s="87"/>
      <c r="AE43" s="87"/>
      <c r="AF43" s="87"/>
      <c r="AG43" s="87"/>
      <c r="AH43" s="87"/>
      <c r="AI43" s="87"/>
      <c r="AJ43" s="87"/>
      <c r="AK43" s="83"/>
    </row>
    <row r="44">
      <c r="U44" s="79"/>
      <c r="V44" s="87"/>
      <c r="W44" s="87"/>
      <c r="X44" s="87"/>
      <c r="Y44" s="87"/>
      <c r="Z44" s="87"/>
      <c r="AA44" s="87"/>
      <c r="AB44" s="87"/>
      <c r="AC44" s="87"/>
      <c r="AD44" s="87"/>
      <c r="AE44" s="87"/>
      <c r="AF44" s="87"/>
      <c r="AG44" s="87"/>
      <c r="AH44" s="87"/>
      <c r="AI44" s="87"/>
      <c r="AJ44" s="87"/>
      <c r="AK44" s="83"/>
    </row>
    <row r="45">
      <c r="U45" s="79"/>
      <c r="V45" s="87"/>
      <c r="W45" s="87"/>
      <c r="X45" s="87"/>
      <c r="Y45" s="87"/>
      <c r="Z45" s="87"/>
      <c r="AA45" s="87"/>
      <c r="AB45" s="87"/>
      <c r="AC45" s="87"/>
      <c r="AD45" s="87"/>
      <c r="AE45" s="87"/>
      <c r="AF45" s="87"/>
      <c r="AG45" s="87"/>
      <c r="AH45" s="87"/>
      <c r="AI45" s="87"/>
      <c r="AJ45" s="87"/>
      <c r="AK45" s="83"/>
    </row>
    <row r="46">
      <c r="U46" s="79"/>
      <c r="V46" s="87"/>
      <c r="W46" s="87"/>
      <c r="X46" s="87"/>
      <c r="Y46" s="87"/>
      <c r="Z46" s="87"/>
      <c r="AA46" s="87"/>
      <c r="AB46" s="87"/>
      <c r="AC46" s="87"/>
      <c r="AD46" s="87"/>
      <c r="AE46" s="87"/>
      <c r="AF46" s="87"/>
      <c r="AG46" s="87"/>
      <c r="AH46" s="87"/>
      <c r="AI46" s="87"/>
      <c r="AJ46" s="87"/>
      <c r="AK46" s="83"/>
    </row>
    <row r="47">
      <c r="U47" s="79"/>
      <c r="V47" s="87"/>
      <c r="W47" s="87"/>
      <c r="X47" s="87"/>
      <c r="Y47" s="87"/>
      <c r="Z47" s="87"/>
      <c r="AA47" s="87"/>
      <c r="AB47" s="87"/>
      <c r="AC47" s="87"/>
      <c r="AD47" s="87"/>
      <c r="AE47" s="87"/>
      <c r="AF47" s="87"/>
      <c r="AG47" s="87"/>
      <c r="AH47" s="87"/>
      <c r="AI47" s="87"/>
      <c r="AJ47" s="87"/>
      <c r="AK47" s="83"/>
    </row>
    <row r="48">
      <c r="U48" s="79"/>
      <c r="V48" s="87"/>
      <c r="W48" s="87"/>
      <c r="X48" s="87"/>
      <c r="Y48" s="87"/>
      <c r="Z48" s="87"/>
      <c r="AA48" s="87"/>
      <c r="AB48" s="87"/>
      <c r="AC48" s="87"/>
      <c r="AD48" s="87"/>
      <c r="AE48" s="87"/>
      <c r="AF48" s="87"/>
      <c r="AG48" s="87"/>
      <c r="AH48" s="87"/>
      <c r="AI48" s="87"/>
      <c r="AJ48" s="87"/>
      <c r="AK48" s="83"/>
    </row>
    <row r="49">
      <c r="U49" s="79"/>
      <c r="V49" s="87"/>
      <c r="W49" s="87"/>
      <c r="X49" s="87"/>
      <c r="Y49" s="87"/>
      <c r="Z49" s="87"/>
      <c r="AA49" s="87"/>
      <c r="AB49" s="87"/>
      <c r="AC49" s="87"/>
      <c r="AD49" s="87"/>
      <c r="AE49" s="87"/>
      <c r="AF49" s="87"/>
      <c r="AG49" s="87"/>
      <c r="AH49" s="87"/>
      <c r="AI49" s="87"/>
      <c r="AJ49" s="87"/>
      <c r="AK49" s="83"/>
    </row>
    <row r="50">
      <c r="U50" s="79"/>
      <c r="V50" s="87"/>
      <c r="W50" s="87"/>
      <c r="X50" s="87"/>
      <c r="Y50" s="87"/>
      <c r="Z50" s="87"/>
      <c r="AA50" s="87"/>
      <c r="AB50" s="87"/>
      <c r="AC50" s="87"/>
      <c r="AD50" s="87"/>
      <c r="AE50" s="87"/>
      <c r="AF50" s="87"/>
      <c r="AG50" s="87"/>
      <c r="AH50" s="87"/>
      <c r="AI50" s="87"/>
      <c r="AJ50" s="87"/>
      <c r="AK50" s="83"/>
    </row>
    <row r="51">
      <c r="U51" s="79"/>
      <c r="V51" s="87"/>
      <c r="W51" s="87"/>
      <c r="X51" s="87"/>
      <c r="Y51" s="87"/>
      <c r="Z51" s="87"/>
      <c r="AA51" s="87"/>
      <c r="AB51" s="87"/>
      <c r="AC51" s="87"/>
      <c r="AD51" s="87"/>
      <c r="AE51" s="87"/>
      <c r="AF51" s="87"/>
      <c r="AG51" s="87"/>
      <c r="AH51" s="87"/>
      <c r="AI51" s="87"/>
      <c r="AJ51" s="87"/>
      <c r="AK51" s="83"/>
    </row>
    <row r="52">
      <c r="U52" s="79"/>
      <c r="V52" s="87"/>
      <c r="W52" s="87"/>
      <c r="X52" s="87"/>
      <c r="Y52" s="87"/>
      <c r="Z52" s="87"/>
      <c r="AA52" s="87"/>
      <c r="AB52" s="87"/>
      <c r="AC52" s="87"/>
      <c r="AD52" s="87"/>
      <c r="AE52" s="87"/>
      <c r="AF52" s="87"/>
      <c r="AG52" s="87"/>
      <c r="AH52" s="87"/>
      <c r="AI52" s="87"/>
      <c r="AJ52" s="87"/>
      <c r="AK52" s="83"/>
    </row>
    <row r="53">
      <c r="U53" s="79"/>
      <c r="V53" s="87"/>
      <c r="W53" s="87"/>
      <c r="X53" s="87"/>
      <c r="Y53" s="87"/>
      <c r="Z53" s="87"/>
      <c r="AA53" s="87"/>
      <c r="AB53" s="87"/>
      <c r="AC53" s="87"/>
      <c r="AD53" s="87"/>
      <c r="AE53" s="87"/>
      <c r="AF53" s="87"/>
      <c r="AG53" s="87"/>
      <c r="AH53" s="87"/>
      <c r="AI53" s="87"/>
      <c r="AJ53" s="87"/>
      <c r="AK53" s="83"/>
    </row>
    <row r="54">
      <c r="U54" s="79"/>
      <c r="V54" s="87"/>
      <c r="W54" s="87"/>
      <c r="X54" s="87"/>
      <c r="Y54" s="87"/>
      <c r="Z54" s="87"/>
      <c r="AA54" s="87"/>
      <c r="AB54" s="87"/>
      <c r="AC54" s="87"/>
      <c r="AD54" s="87"/>
      <c r="AE54" s="87"/>
      <c r="AF54" s="87"/>
      <c r="AG54" s="87"/>
      <c r="AH54" s="87"/>
      <c r="AI54" s="87"/>
      <c r="AJ54" s="87"/>
      <c r="AK54" s="83"/>
    </row>
    <row r="55">
      <c r="U55" s="79"/>
      <c r="V55" s="87"/>
      <c r="W55" s="87"/>
      <c r="X55" s="87"/>
      <c r="Y55" s="87"/>
      <c r="Z55" s="87"/>
      <c r="AA55" s="87"/>
      <c r="AB55" s="87"/>
      <c r="AC55" s="87"/>
      <c r="AD55" s="87"/>
      <c r="AE55" s="87"/>
      <c r="AF55" s="87"/>
      <c r="AG55" s="87"/>
      <c r="AH55" s="87"/>
      <c r="AI55" s="87"/>
      <c r="AJ55" s="87"/>
      <c r="AK55" s="83"/>
    </row>
    <row r="56">
      <c r="U56" s="79"/>
      <c r="V56" s="87"/>
      <c r="W56" s="87"/>
      <c r="X56" s="87"/>
      <c r="Y56" s="87"/>
      <c r="Z56" s="87"/>
      <c r="AA56" s="87"/>
      <c r="AB56" s="87"/>
      <c r="AC56" s="87"/>
      <c r="AD56" s="87"/>
      <c r="AE56" s="87"/>
      <c r="AF56" s="87"/>
      <c r="AG56" s="87"/>
      <c r="AH56" s="87"/>
      <c r="AI56" s="87"/>
      <c r="AJ56" s="87"/>
      <c r="AK56" s="83"/>
    </row>
    <row r="57">
      <c r="U57" s="79"/>
      <c r="V57" s="87"/>
      <c r="W57" s="87"/>
      <c r="X57" s="87"/>
      <c r="Y57" s="87"/>
      <c r="Z57" s="87"/>
      <c r="AA57" s="87"/>
      <c r="AB57" s="87"/>
      <c r="AC57" s="87"/>
      <c r="AD57" s="87"/>
      <c r="AE57" s="87"/>
      <c r="AF57" s="87"/>
      <c r="AG57" s="87"/>
      <c r="AH57" s="87"/>
      <c r="AI57" s="87"/>
      <c r="AJ57" s="87"/>
      <c r="AK57" s="83"/>
    </row>
    <row r="58">
      <c r="U58" s="79"/>
      <c r="V58" s="87"/>
      <c r="W58" s="87"/>
      <c r="X58" s="87"/>
      <c r="Y58" s="87"/>
      <c r="Z58" s="87"/>
      <c r="AA58" s="87"/>
      <c r="AB58" s="87"/>
      <c r="AC58" s="87"/>
      <c r="AD58" s="87"/>
      <c r="AE58" s="87"/>
      <c r="AF58" s="87"/>
      <c r="AG58" s="87"/>
      <c r="AH58" s="87"/>
      <c r="AI58" s="87"/>
      <c r="AJ58" s="87"/>
      <c r="AK58" s="83"/>
    </row>
    <row r="59">
      <c r="U59" s="79"/>
      <c r="V59" s="87"/>
      <c r="W59" s="87"/>
      <c r="X59" s="87"/>
      <c r="Y59" s="87"/>
      <c r="Z59" s="87"/>
      <c r="AA59" s="87"/>
      <c r="AB59" s="87"/>
      <c r="AC59" s="87"/>
      <c r="AD59" s="87"/>
      <c r="AE59" s="87"/>
      <c r="AF59" s="87"/>
      <c r="AG59" s="87"/>
      <c r="AH59" s="87"/>
      <c r="AI59" s="87"/>
      <c r="AJ59" s="87"/>
      <c r="AK59" s="83"/>
    </row>
    <row r="60">
      <c r="U60" s="79"/>
      <c r="V60" s="87"/>
      <c r="W60" s="87"/>
      <c r="X60" s="87"/>
      <c r="Y60" s="87"/>
      <c r="Z60" s="87"/>
      <c r="AA60" s="87"/>
      <c r="AB60" s="87"/>
      <c r="AC60" s="87"/>
      <c r="AD60" s="87"/>
      <c r="AE60" s="87"/>
      <c r="AF60" s="87"/>
      <c r="AG60" s="87"/>
      <c r="AH60" s="87"/>
      <c r="AI60" s="87"/>
      <c r="AJ60" s="87"/>
      <c r="AK60" s="83"/>
    </row>
    <row r="61">
      <c r="U61" s="79"/>
      <c r="V61" s="87"/>
      <c r="W61" s="87"/>
      <c r="X61" s="87"/>
      <c r="Y61" s="87"/>
      <c r="Z61" s="87"/>
      <c r="AA61" s="87"/>
      <c r="AB61" s="87"/>
      <c r="AC61" s="87"/>
      <c r="AD61" s="87"/>
      <c r="AE61" s="87"/>
      <c r="AF61" s="87"/>
      <c r="AG61" s="87"/>
      <c r="AH61" s="87"/>
      <c r="AI61" s="87"/>
      <c r="AJ61" s="87"/>
      <c r="AK61" s="83"/>
    </row>
    <row r="62">
      <c r="U62" s="79"/>
      <c r="V62" s="87"/>
      <c r="W62" s="87"/>
      <c r="X62" s="87"/>
      <c r="Y62" s="87"/>
      <c r="Z62" s="87"/>
      <c r="AA62" s="87"/>
      <c r="AB62" s="87"/>
      <c r="AC62" s="87"/>
      <c r="AD62" s="87"/>
      <c r="AE62" s="87"/>
      <c r="AF62" s="87"/>
      <c r="AG62" s="87"/>
      <c r="AH62" s="87"/>
      <c r="AI62" s="87"/>
      <c r="AJ62" s="87"/>
      <c r="AK62" s="83"/>
    </row>
    <row r="63">
      <c r="U63" s="79"/>
      <c r="V63" s="87"/>
      <c r="W63" s="87"/>
      <c r="X63" s="87"/>
      <c r="Y63" s="87"/>
      <c r="Z63" s="87"/>
      <c r="AA63" s="87"/>
      <c r="AB63" s="87"/>
      <c r="AC63" s="87"/>
      <c r="AD63" s="87"/>
      <c r="AE63" s="87"/>
      <c r="AF63" s="87"/>
      <c r="AG63" s="87"/>
      <c r="AH63" s="87"/>
      <c r="AI63" s="87"/>
      <c r="AJ63" s="87"/>
      <c r="AK63" s="83"/>
    </row>
    <row r="64">
      <c r="U64" s="79"/>
      <c r="V64" s="87"/>
      <c r="W64" s="87"/>
      <c r="X64" s="87"/>
      <c r="Y64" s="87"/>
      <c r="Z64" s="87"/>
      <c r="AA64" s="87"/>
      <c r="AB64" s="87"/>
      <c r="AC64" s="87"/>
      <c r="AD64" s="87"/>
      <c r="AE64" s="87"/>
      <c r="AF64" s="87"/>
      <c r="AG64" s="87"/>
      <c r="AH64" s="87"/>
      <c r="AI64" s="87"/>
      <c r="AJ64" s="87"/>
      <c r="AK64" s="83"/>
    </row>
    <row r="65">
      <c r="U65" s="79"/>
      <c r="V65" s="87"/>
      <c r="W65" s="87"/>
      <c r="X65" s="87"/>
      <c r="Y65" s="87"/>
      <c r="Z65" s="87"/>
      <c r="AA65" s="87"/>
      <c r="AB65" s="87"/>
      <c r="AC65" s="87"/>
      <c r="AD65" s="87"/>
      <c r="AE65" s="87"/>
      <c r="AF65" s="87"/>
      <c r="AG65" s="87"/>
      <c r="AH65" s="87"/>
      <c r="AI65" s="87"/>
      <c r="AJ65" s="87"/>
      <c r="AK65" s="83"/>
    </row>
    <row r="66">
      <c r="U66" s="79"/>
      <c r="V66" s="87"/>
      <c r="W66" s="87"/>
      <c r="X66" s="87"/>
      <c r="Y66" s="87"/>
      <c r="Z66" s="87"/>
      <c r="AA66" s="87"/>
      <c r="AB66" s="87"/>
      <c r="AC66" s="87"/>
      <c r="AD66" s="87"/>
      <c r="AE66" s="87"/>
      <c r="AF66" s="87"/>
      <c r="AG66" s="87"/>
      <c r="AH66" s="87"/>
      <c r="AI66" s="87"/>
      <c r="AJ66" s="87"/>
      <c r="AK66" s="83"/>
    </row>
    <row r="67">
      <c r="U67" s="79"/>
      <c r="V67" s="87"/>
      <c r="W67" s="87"/>
      <c r="X67" s="87"/>
      <c r="Y67" s="87"/>
      <c r="Z67" s="87"/>
      <c r="AA67" s="87"/>
      <c r="AB67" s="87"/>
      <c r="AC67" s="87"/>
      <c r="AD67" s="87"/>
      <c r="AE67" s="87"/>
      <c r="AF67" s="87"/>
      <c r="AG67" s="87"/>
      <c r="AH67" s="87"/>
      <c r="AI67" s="87"/>
      <c r="AJ67" s="87"/>
      <c r="AK67" s="83"/>
    </row>
    <row r="68">
      <c r="U68" s="79"/>
      <c r="V68" s="87"/>
      <c r="W68" s="87"/>
      <c r="X68" s="87"/>
      <c r="Y68" s="87"/>
      <c r="Z68" s="87"/>
      <c r="AA68" s="87"/>
      <c r="AB68" s="87"/>
      <c r="AC68" s="87"/>
      <c r="AD68" s="87"/>
      <c r="AE68" s="87"/>
      <c r="AF68" s="87"/>
      <c r="AG68" s="87"/>
      <c r="AH68" s="87"/>
      <c r="AI68" s="87"/>
      <c r="AJ68" s="87"/>
      <c r="AK68" s="83"/>
    </row>
    <row r="69">
      <c r="U69" s="79"/>
      <c r="V69" s="87"/>
      <c r="W69" s="87"/>
      <c r="X69" s="87"/>
      <c r="Y69" s="87"/>
      <c r="Z69" s="87"/>
      <c r="AA69" s="87"/>
      <c r="AB69" s="87"/>
      <c r="AC69" s="87"/>
      <c r="AD69" s="87"/>
      <c r="AE69" s="87"/>
      <c r="AF69" s="87"/>
      <c r="AG69" s="87"/>
      <c r="AH69" s="87"/>
      <c r="AI69" s="87"/>
      <c r="AJ69" s="87"/>
      <c r="AK69" s="83"/>
    </row>
    <row r="70">
      <c r="U70" s="79"/>
      <c r="V70" s="87"/>
      <c r="W70" s="87"/>
      <c r="X70" s="87"/>
      <c r="Y70" s="87"/>
      <c r="Z70" s="87"/>
      <c r="AA70" s="87"/>
      <c r="AB70" s="87"/>
      <c r="AC70" s="87"/>
      <c r="AD70" s="87"/>
      <c r="AE70" s="87"/>
      <c r="AF70" s="87"/>
      <c r="AG70" s="87"/>
      <c r="AH70" s="87"/>
      <c r="AI70" s="87"/>
      <c r="AJ70" s="87"/>
      <c r="AK70" s="83"/>
    </row>
    <row r="71">
      <c r="U71" s="79"/>
      <c r="V71" s="87"/>
      <c r="W71" s="87"/>
      <c r="X71" s="87"/>
      <c r="Y71" s="87"/>
      <c r="Z71" s="87"/>
      <c r="AA71" s="87"/>
      <c r="AB71" s="87"/>
      <c r="AC71" s="87"/>
      <c r="AD71" s="87"/>
      <c r="AE71" s="87"/>
      <c r="AF71" s="87"/>
      <c r="AG71" s="87"/>
      <c r="AH71" s="87"/>
      <c r="AI71" s="87"/>
      <c r="AJ71" s="87"/>
      <c r="AK71" s="83"/>
    </row>
    <row r="72">
      <c r="U72" s="79"/>
      <c r="V72" s="87"/>
      <c r="W72" s="87"/>
      <c r="X72" s="87"/>
      <c r="Y72" s="87"/>
      <c r="Z72" s="87"/>
      <c r="AA72" s="87"/>
      <c r="AB72" s="87"/>
      <c r="AC72" s="87"/>
      <c r="AD72" s="87"/>
      <c r="AE72" s="87"/>
      <c r="AF72" s="87"/>
      <c r="AG72" s="87"/>
      <c r="AH72" s="87"/>
      <c r="AI72" s="87"/>
      <c r="AJ72" s="87"/>
      <c r="AK72" s="83"/>
    </row>
    <row r="73">
      <c r="U73" s="79"/>
      <c r="V73" s="87"/>
      <c r="W73" s="87"/>
      <c r="X73" s="87"/>
      <c r="Y73" s="87"/>
      <c r="Z73" s="87"/>
      <c r="AA73" s="87"/>
      <c r="AB73" s="87"/>
      <c r="AC73" s="87"/>
      <c r="AD73" s="87"/>
      <c r="AE73" s="87"/>
      <c r="AF73" s="87"/>
      <c r="AG73" s="87"/>
      <c r="AH73" s="87"/>
      <c r="AI73" s="87"/>
      <c r="AJ73" s="87"/>
      <c r="AK73" s="83"/>
    </row>
    <row r="74">
      <c r="U74" s="79"/>
      <c r="V74" s="87"/>
      <c r="W74" s="87"/>
      <c r="X74" s="87"/>
      <c r="Y74" s="87"/>
      <c r="Z74" s="87"/>
      <c r="AA74" s="87"/>
      <c r="AB74" s="87"/>
      <c r="AC74" s="87"/>
      <c r="AD74" s="87"/>
      <c r="AE74" s="87"/>
      <c r="AF74" s="87"/>
      <c r="AG74" s="87"/>
      <c r="AH74" s="87"/>
      <c r="AI74" s="87"/>
      <c r="AJ74" s="87"/>
      <c r="AK74" s="83"/>
    </row>
    <row r="75">
      <c r="U75" s="79"/>
      <c r="V75" s="87"/>
      <c r="W75" s="87"/>
      <c r="X75" s="87"/>
      <c r="Y75" s="87"/>
      <c r="Z75" s="87"/>
      <c r="AA75" s="87"/>
      <c r="AB75" s="87"/>
      <c r="AC75" s="87"/>
      <c r="AD75" s="87"/>
      <c r="AE75" s="87"/>
      <c r="AF75" s="87"/>
      <c r="AG75" s="87"/>
      <c r="AH75" s="87"/>
      <c r="AI75" s="87"/>
      <c r="AJ75" s="87"/>
      <c r="AK75" s="83"/>
    </row>
    <row r="76">
      <c r="U76" s="79"/>
      <c r="V76" s="87"/>
      <c r="W76" s="87"/>
      <c r="X76" s="87"/>
      <c r="Y76" s="87"/>
      <c r="Z76" s="87"/>
      <c r="AA76" s="87"/>
      <c r="AB76" s="87"/>
      <c r="AC76" s="87"/>
      <c r="AD76" s="87"/>
      <c r="AE76" s="87"/>
      <c r="AF76" s="87"/>
      <c r="AG76" s="87"/>
      <c r="AH76" s="87"/>
      <c r="AI76" s="87"/>
      <c r="AJ76" s="87"/>
      <c r="AK76" s="83"/>
    </row>
    <row r="77">
      <c r="U77" s="79"/>
      <c r="V77" s="87"/>
      <c r="W77" s="87"/>
      <c r="X77" s="87"/>
      <c r="Y77" s="87"/>
      <c r="Z77" s="87"/>
      <c r="AA77" s="87"/>
      <c r="AB77" s="87"/>
      <c r="AC77" s="87"/>
      <c r="AD77" s="87"/>
      <c r="AE77" s="87"/>
      <c r="AF77" s="87"/>
      <c r="AG77" s="87"/>
      <c r="AH77" s="87"/>
      <c r="AI77" s="87"/>
      <c r="AJ77" s="87"/>
      <c r="AK77" s="83"/>
    </row>
    <row r="78">
      <c r="U78" s="79"/>
      <c r="V78" s="87"/>
      <c r="W78" s="87"/>
      <c r="X78" s="87"/>
      <c r="Y78" s="87"/>
      <c r="Z78" s="87"/>
      <c r="AA78" s="87"/>
      <c r="AB78" s="87"/>
      <c r="AC78" s="87"/>
      <c r="AD78" s="87"/>
      <c r="AE78" s="87"/>
      <c r="AF78" s="87"/>
      <c r="AG78" s="87"/>
      <c r="AH78" s="87"/>
      <c r="AI78" s="87"/>
      <c r="AJ78" s="87"/>
      <c r="AK78" s="83"/>
    </row>
    <row r="79">
      <c r="U79" s="86"/>
      <c r="V79" s="85"/>
      <c r="W79" s="85"/>
      <c r="X79" s="85"/>
      <c r="Y79" s="85"/>
      <c r="Z79" s="85"/>
      <c r="AA79" s="85"/>
      <c r="AB79" s="85"/>
      <c r="AC79" s="85"/>
      <c r="AD79" s="85"/>
      <c r="AE79" s="85"/>
      <c r="AF79" s="85"/>
      <c r="AG79" s="85"/>
      <c r="AH79" s="85"/>
      <c r="AI79" s="85"/>
      <c r="AJ79" s="85"/>
      <c r="AK79" s="84" t="s">
        <v>344</v>
      </c>
    </row>
  </sheetData>
  <autoFilter ref="A2:J27"/>
  <hyperlinks>
    <hyperlink location="Menu!$C$2" ref="A1"/>
    <hyperlink location="Modules!$B$1" ref="AK38"/>
    <hyperlink location="Modules!$B$1" ref="AK79"/>
    <hyperlink location="Modules!$AK$79" ref="B1"/>
  </hyperlinks>
  <pageMargins bottom="0.75" footer="0.3" header="0.3" left="0.7" right="0.7" top="0.75"/>
  <drawing r:id="rId1"/>
</worksheet>
</file>

<file path=xl/worksheets/sheet47.xml><?xml version="1.0" encoding="utf-8"?>
<worksheet xmlns="http://schemas.openxmlformats.org/spreadsheetml/2006/main">
  <dimension ref="A1:C15"/>
  <sheetViews>
    <sheetView workbookViewId="0" tabSelected="false">
      <pane xSplit="1.0" ySplit="2.0" state="frozen" topLeftCell="B3" activePane="bottomRight"/>
      <selection pane="bottomRight"/>
    </sheetView>
  </sheetViews>
  <sheetFormatPr defaultRowHeight="15.0"/>
  <cols>
    <col min="1" max="1" width="46.0" customWidth="true"/>
    <col min="2" max="2" width="20.0" customWidth="true"/>
    <col min="3" max="3" width="13.0" customWidth="true"/>
  </cols>
  <sheetData>
    <row r="1">
      <c r="A1" s="106" t="s">
        <v>84</v>
      </c>
      <c r="B1" s="104"/>
      <c r="C1" s="104"/>
    </row>
    <row r="2">
      <c r="A2" t="s" s="109">
        <v>346</v>
      </c>
      <c r="B2" t="s" s="109">
        <v>347</v>
      </c>
      <c r="C2" t="s" s="109">
        <v>348</v>
      </c>
    </row>
    <row r="3">
      <c r="A3" t="s" s="14">
        <v>349</v>
      </c>
      <c r="B3" t="s" s="14">
        <v>350</v>
      </c>
      <c r="C3" t="s" s="14">
        <v>351</v>
      </c>
    </row>
    <row r="4">
      <c r="A4" t="s" s="15">
        <v>352</v>
      </c>
      <c r="B4" t="s" s="15">
        <v>353</v>
      </c>
      <c r="C4" t="s" s="15">
        <v>351</v>
      </c>
    </row>
    <row r="5">
      <c r="A5" t="s" s="14">
        <v>354</v>
      </c>
      <c r="B5" t="s" s="14">
        <v>75</v>
      </c>
      <c r="C5" t="s" s="14">
        <v>351</v>
      </c>
    </row>
    <row r="6">
      <c r="A6" t="s" s="15">
        <v>355</v>
      </c>
      <c r="B6" t="s" s="15">
        <v>75</v>
      </c>
      <c r="C6" t="s" s="15">
        <v>351</v>
      </c>
    </row>
    <row r="7">
      <c r="A7" t="s" s="14">
        <v>356</v>
      </c>
      <c r="B7" t="s" s="14">
        <v>350</v>
      </c>
      <c r="C7" t="s" s="14">
        <v>351</v>
      </c>
    </row>
    <row r="8">
      <c r="A8" t="s" s="15">
        <v>357</v>
      </c>
      <c r="B8" t="s" s="15">
        <v>75</v>
      </c>
      <c r="C8" t="s" s="15">
        <v>351</v>
      </c>
    </row>
    <row r="9">
      <c r="A9" t="s" s="131">
        <v>358</v>
      </c>
      <c r="B9" t="s" s="131">
        <v>182</v>
      </c>
      <c r="C9" t="s" s="131">
        <v>359</v>
      </c>
    </row>
    <row r="10">
      <c r="A10" t="s" s="15">
        <v>360</v>
      </c>
      <c r="B10" t="s" s="15">
        <v>361</v>
      </c>
      <c r="C10" t="s" s="15">
        <v>351</v>
      </c>
    </row>
    <row r="11">
      <c r="A11" t="s" s="14">
        <v>362</v>
      </c>
      <c r="B11" t="s" s="14">
        <v>363</v>
      </c>
      <c r="C11" t="s" s="14">
        <v>351</v>
      </c>
    </row>
    <row r="12">
      <c r="A12" t="s" s="15">
        <v>364</v>
      </c>
      <c r="B12" t="s" s="15">
        <v>75</v>
      </c>
      <c r="C12" t="s" s="15">
        <v>351</v>
      </c>
    </row>
    <row r="13">
      <c r="A13" t="s" s="14">
        <v>365</v>
      </c>
      <c r="B13" t="s" s="14">
        <v>75</v>
      </c>
      <c r="C13" t="s" s="14">
        <v>351</v>
      </c>
    </row>
    <row r="14">
      <c r="A14" t="s" s="15">
        <v>366</v>
      </c>
      <c r="B14" t="s" s="15">
        <v>68</v>
      </c>
      <c r="C14" t="s" s="15">
        <v>351</v>
      </c>
    </row>
    <row r="15">
      <c r="A15" t="s" s="132">
        <v>367</v>
      </c>
      <c r="B15" t="s" s="132">
        <v>368</v>
      </c>
      <c r="C15" t="s" s="132">
        <v>369</v>
      </c>
    </row>
  </sheetData>
  <autoFilter ref="A2:C15">
    <filterColumn colId="3">
      <filters>
        <filter val="Management"/>
      </filters>
    </filterColumn>
  </autoFilter>
  <hyperlinks>
    <hyperlink location="Menu!$C$2" ref="A1"/>
  </hyperlinks>
  <pageMargins bottom="0.75" footer="0.3" header="0.3" left="0.7" right="0.7" top="0.75"/>
</worksheet>
</file>

<file path=xl/worksheets/sheet48.xml><?xml version="1.0" encoding="utf-8"?>
<worksheet xmlns="http://schemas.openxmlformats.org/spreadsheetml/2006/main" xmlns:r="http://schemas.openxmlformats.org/officeDocument/2006/relationships">
  <sheetPr>
    <pageSetUpPr autoPageBreaks="true" fitToPage="true"/>
  </sheetPr>
  <dimension ref="A1:AX63"/>
  <sheetViews>
    <sheetView workbookViewId="0" tabSelected="false">
      <pane xSplit="2.0" ySplit="2.0" state="frozen" topLeftCell="C3" activePane="bottomRight"/>
      <selection pane="bottomRight"/>
    </sheetView>
  </sheetViews>
  <sheetFormatPr defaultRowHeight="15.0" outlineLevelRow="1"/>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2.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6" t="s">
        <v>84</v>
      </c>
      <c r="B1" s="105" t="s">
        <v>568</v>
      </c>
      <c r="C1" s="104" t="s">
        <v>372</v>
      </c>
      <c r="D1" s="104" t="s">
        <v>374</v>
      </c>
      <c r="E1" s="104"/>
      <c r="F1" s="104"/>
      <c r="G1" s="104"/>
      <c r="H1" s="104"/>
      <c r="I1" s="107" t="s">
        <v>380</v>
      </c>
      <c r="J1" s="104"/>
      <c r="K1" s="104"/>
      <c r="L1" s="104"/>
      <c r="M1" s="104"/>
      <c r="N1" s="104"/>
      <c r="O1" s="104"/>
      <c r="P1" s="104"/>
      <c r="Q1" s="104" t="s">
        <v>372</v>
      </c>
      <c r="R1" s="104" t="s">
        <v>374</v>
      </c>
      <c r="S1" s="104"/>
      <c r="T1" s="104"/>
      <c r="U1" s="104"/>
      <c r="V1" s="104"/>
      <c r="W1" s="107" t="s">
        <v>395</v>
      </c>
      <c r="X1" s="104"/>
      <c r="Y1" s="104"/>
      <c r="Z1" s="104"/>
      <c r="AA1" s="104"/>
      <c r="AB1" s="104"/>
      <c r="AC1" s="104"/>
      <c r="AD1" s="104"/>
      <c r="AE1" s="104" t="s">
        <v>372</v>
      </c>
      <c r="AF1" s="104" t="s">
        <v>374</v>
      </c>
      <c r="AG1" s="104"/>
      <c r="AH1" s="104"/>
      <c r="AI1" s="104"/>
      <c r="AJ1" s="104"/>
      <c r="AK1" s="107" t="s">
        <v>410</v>
      </c>
      <c r="AL1" s="104"/>
      <c r="AM1" s="104"/>
      <c r="AN1" s="104"/>
      <c r="AO1" s="104"/>
      <c r="AP1" s="104"/>
      <c r="AQ1" s="104"/>
      <c r="AR1" s="104"/>
      <c r="AS1" s="104" t="s">
        <v>372</v>
      </c>
      <c r="AT1" s="104" t="s">
        <v>374</v>
      </c>
      <c r="AU1" s="104"/>
      <c r="AV1" s="104"/>
      <c r="AW1" s="104"/>
      <c r="AX1" s="104"/>
    </row>
    <row r="2">
      <c r="A2" t="s" s="109">
        <v>370</v>
      </c>
      <c r="B2" t="s" s="109">
        <v>371</v>
      </c>
      <c r="C2" t="s" s="118">
        <v>373</v>
      </c>
      <c r="D2" t="s" s="118">
        <v>375</v>
      </c>
      <c r="E2" t="s" s="118">
        <v>376</v>
      </c>
      <c r="F2" t="s" s="118">
        <v>377</v>
      </c>
      <c r="G2" t="s" s="118">
        <v>378</v>
      </c>
      <c r="H2" t="s" s="118">
        <v>379</v>
      </c>
      <c r="I2" t="s" s="118">
        <v>381</v>
      </c>
      <c r="J2" t="s" s="117">
        <v>382</v>
      </c>
      <c r="K2" t="s" s="117">
        <v>383</v>
      </c>
      <c r="L2" t="s" s="118">
        <v>384</v>
      </c>
      <c r="M2" t="s" s="118">
        <v>385</v>
      </c>
      <c r="N2" t="s" s="117">
        <v>386</v>
      </c>
      <c r="O2" t="s" s="118">
        <v>387</v>
      </c>
      <c r="P2" t="s" s="117">
        <v>388</v>
      </c>
      <c r="Q2" t="s" s="118">
        <v>389</v>
      </c>
      <c r="R2" t="s" s="50">
        <v>390</v>
      </c>
      <c r="S2" t="s" s="118">
        <v>391</v>
      </c>
      <c r="T2" t="s" s="118">
        <v>392</v>
      </c>
      <c r="U2" t="s" s="118">
        <v>393</v>
      </c>
      <c r="V2" t="s" s="118">
        <v>394</v>
      </c>
      <c r="W2" t="s" s="118">
        <v>396</v>
      </c>
      <c r="X2" t="s" s="118">
        <v>397</v>
      </c>
      <c r="Y2" t="s" s="118">
        <v>398</v>
      </c>
      <c r="Z2" t="s" s="117">
        <v>399</v>
      </c>
      <c r="AA2" t="s" s="117">
        <v>400</v>
      </c>
      <c r="AB2" t="s" s="117">
        <v>401</v>
      </c>
      <c r="AC2" t="s" s="118">
        <v>402</v>
      </c>
      <c r="AD2" t="s" s="118">
        <v>403</v>
      </c>
      <c r="AE2" t="s" s="118">
        <v>404</v>
      </c>
      <c r="AF2" t="s" s="118">
        <v>405</v>
      </c>
      <c r="AG2" t="s" s="118">
        <v>406</v>
      </c>
      <c r="AH2" t="s" s="118">
        <v>407</v>
      </c>
      <c r="AI2" t="s" s="117">
        <v>408</v>
      </c>
      <c r="AJ2" t="s" s="117">
        <v>409</v>
      </c>
      <c r="AK2" t="s" s="118">
        <v>411</v>
      </c>
      <c r="AL2" t="s" s="117">
        <v>412</v>
      </c>
      <c r="AM2" t="s" s="117">
        <v>413</v>
      </c>
      <c r="AN2" t="s" s="117">
        <v>414</v>
      </c>
      <c r="AO2" t="s" s="117">
        <v>415</v>
      </c>
      <c r="AP2" t="s" s="117">
        <v>416</v>
      </c>
      <c r="AQ2" t="s" s="117">
        <v>417</v>
      </c>
      <c r="AR2" t="s" s="117">
        <v>418</v>
      </c>
      <c r="AS2" t="s" s="117">
        <v>419</v>
      </c>
      <c r="AT2" t="s" s="117">
        <v>420</v>
      </c>
      <c r="AU2" t="s" s="117">
        <v>421</v>
      </c>
      <c r="AV2" t="s" s="117">
        <v>422</v>
      </c>
      <c r="AW2" t="s" s="117">
        <v>423</v>
      </c>
      <c r="AX2" t="s" s="117">
        <v>424</v>
      </c>
    </row>
    <row r="3" outlineLevel="1">
      <c r="A3" t="s" s="121">
        <v>128</v>
      </c>
      <c r="B3" t="s" s="121">
        <v>425</v>
      </c>
      <c r="C3" s="42" t="n">
        <v>49.0</v>
      </c>
      <c r="D3" s="133" t="n">
        <v>34.0</v>
      </c>
      <c r="E3" s="42" t="n">
        <v>32.0</v>
      </c>
      <c r="F3" s="134" t="n">
        <v>39.0</v>
      </c>
      <c r="G3" s="42" t="n">
        <v>39.0</v>
      </c>
      <c r="H3" s="133" t="n">
        <v>35.0</v>
      </c>
      <c r="I3" s="133" t="n">
        <v>31.0</v>
      </c>
      <c r="J3" s="42" t="n">
        <v>33.0</v>
      </c>
      <c r="K3" s="42" t="n">
        <v>31.0</v>
      </c>
      <c r="L3" s="134" t="n">
        <v>57.0</v>
      </c>
      <c r="M3" s="133" t="n">
        <v>28.0</v>
      </c>
      <c r="N3" s="42" t="n">
        <v>30.0</v>
      </c>
      <c r="O3" s="42" t="n">
        <v>27.0</v>
      </c>
      <c r="P3" s="134" t="n">
        <v>30.0</v>
      </c>
      <c r="Q3" s="133" t="n">
        <v>25.0</v>
      </c>
      <c r="R3" s="51"/>
      <c r="S3" s="42" t="n">
        <v>27.0</v>
      </c>
      <c r="T3" s="42" t="n">
        <v>27.0</v>
      </c>
      <c r="U3" s="42" t="n">
        <v>27.0</v>
      </c>
      <c r="V3" s="42" t="n">
        <v>28.0</v>
      </c>
      <c r="W3" s="134" t="n">
        <v>35.0</v>
      </c>
      <c r="X3" s="133" t="n">
        <v>29.0</v>
      </c>
      <c r="Y3" s="42" t="n">
        <v>27.0</v>
      </c>
      <c r="Z3" s="42" t="n">
        <v>28.0</v>
      </c>
      <c r="AA3" s="42" t="n">
        <v>29.0</v>
      </c>
      <c r="AB3" s="42" t="n">
        <v>27.0</v>
      </c>
      <c r="AC3" s="134" t="n">
        <v>32.0</v>
      </c>
      <c r="AD3" s="133" t="n">
        <v>27.0</v>
      </c>
      <c r="AE3" s="42" t="n">
        <v>28.0</v>
      </c>
      <c r="AF3" s="133" t="n">
        <v>25.0</v>
      </c>
      <c r="AG3" s="134" t="n">
        <v>28.0</v>
      </c>
      <c r="AH3" s="42" t="n">
        <v>29.0</v>
      </c>
      <c r="AI3" s="42" t="n">
        <v>27.0</v>
      </c>
      <c r="AJ3" s="42" t="n">
        <v>26.0</v>
      </c>
      <c r="AK3" s="134" t="n">
        <v>163.0</v>
      </c>
      <c r="AL3" s="42" t="n">
        <v>178.0</v>
      </c>
      <c r="AM3" s="133" t="n">
        <v>108.0</v>
      </c>
      <c r="AN3" s="134" t="n">
        <v>166.0</v>
      </c>
      <c r="AO3" s="42" t="n">
        <v>163.0</v>
      </c>
      <c r="AP3" s="133" t="n">
        <v>108.0</v>
      </c>
      <c r="AQ3" s="134" t="n">
        <v>173.0</v>
      </c>
      <c r="AR3" s="133" t="n">
        <v>107.0</v>
      </c>
      <c r="AS3" s="134" t="n">
        <v>151.0</v>
      </c>
      <c r="AT3" s="134" t="n">
        <v>168.0</v>
      </c>
      <c r="AU3" s="133" t="n">
        <v>112.0</v>
      </c>
      <c r="AV3" s="134" t="n">
        <v>179.0</v>
      </c>
      <c r="AW3" s="133" t="n">
        <v>153.0</v>
      </c>
      <c r="AX3" s="133" t="n">
        <v>111.0</v>
      </c>
    </row>
    <row r="4" outlineLevel="1">
      <c r="A4" t="s" s="121">
        <v>128</v>
      </c>
      <c r="B4" t="s" s="121">
        <v>426</v>
      </c>
      <c r="C4" s="42" t="n">
        <v>24.0</v>
      </c>
      <c r="D4" s="42" t="n">
        <v>24.0</v>
      </c>
      <c r="E4" s="42" t="n">
        <v>24.0</v>
      </c>
      <c r="F4" s="42" t="n">
        <v>24.0</v>
      </c>
      <c r="G4" s="42" t="n">
        <v>24.0</v>
      </c>
      <c r="H4" s="42" t="n">
        <v>24.0</v>
      </c>
      <c r="I4" s="42" t="n">
        <v>24.0</v>
      </c>
      <c r="J4" s="42" t="n">
        <v>24.0</v>
      </c>
      <c r="K4" s="42" t="n">
        <v>24.0</v>
      </c>
      <c r="L4" s="42" t="n">
        <v>24.0</v>
      </c>
      <c r="M4" s="42" t="n">
        <v>24.0</v>
      </c>
      <c r="N4" s="42" t="n">
        <v>24.0</v>
      </c>
      <c r="O4" s="42" t="n">
        <v>24.0</v>
      </c>
      <c r="P4" s="42" t="n">
        <v>24.0</v>
      </c>
      <c r="Q4" s="42" t="n">
        <v>24.0</v>
      </c>
      <c r="R4" s="51"/>
      <c r="S4" s="42" t="n">
        <v>24.0</v>
      </c>
      <c r="T4" s="42" t="n">
        <v>24.0</v>
      </c>
      <c r="U4" s="42" t="n">
        <v>24.0</v>
      </c>
      <c r="V4" s="42" t="n">
        <v>24.0</v>
      </c>
      <c r="W4" s="42" t="n">
        <v>24.0</v>
      </c>
      <c r="X4" s="42" t="n">
        <v>24.0</v>
      </c>
      <c r="Y4" s="42" t="n">
        <v>24.0</v>
      </c>
      <c r="Z4" s="42" t="n">
        <v>24.0</v>
      </c>
      <c r="AA4" s="42" t="n">
        <v>24.0</v>
      </c>
      <c r="AB4" s="42" t="n">
        <v>24.0</v>
      </c>
      <c r="AC4" s="42" t="n">
        <v>25.0</v>
      </c>
      <c r="AD4" s="42" t="n">
        <v>26.0</v>
      </c>
      <c r="AE4" s="42" t="n">
        <v>27.0</v>
      </c>
      <c r="AF4" s="42" t="n">
        <v>28.0</v>
      </c>
      <c r="AG4" s="42" t="n">
        <v>29.0</v>
      </c>
      <c r="AH4" s="133" t="n">
        <v>26.0</v>
      </c>
      <c r="AI4" s="42" t="n">
        <v>26.0</v>
      </c>
      <c r="AJ4" s="42" t="n">
        <v>26.0</v>
      </c>
      <c r="AK4" s="42" t="n">
        <v>26.0</v>
      </c>
      <c r="AL4" s="42" t="n">
        <v>26.0</v>
      </c>
      <c r="AM4" s="42" t="n">
        <v>24.0</v>
      </c>
      <c r="AN4" s="42" t="n">
        <v>24.0</v>
      </c>
      <c r="AO4" s="42" t="n">
        <v>24.0</v>
      </c>
      <c r="AP4" s="42" t="n">
        <v>24.0</v>
      </c>
      <c r="AQ4" s="42" t="n">
        <v>24.0</v>
      </c>
      <c r="AR4" s="42" t="n">
        <v>24.0</v>
      </c>
      <c r="AS4" s="42" t="n">
        <v>24.0</v>
      </c>
      <c r="AT4" s="42" t="n">
        <v>24.0</v>
      </c>
      <c r="AU4" s="42" t="n">
        <v>24.0</v>
      </c>
      <c r="AV4" s="42" t="n">
        <v>24.0</v>
      </c>
      <c r="AW4" s="42" t="n">
        <v>24.0</v>
      </c>
      <c r="AX4" s="42" t="n">
        <v>24.0</v>
      </c>
    </row>
    <row r="5" outlineLevel="1">
      <c r="A5" t="s" s="121">
        <v>128</v>
      </c>
      <c r="B5" t="s" s="121">
        <v>427</v>
      </c>
      <c r="C5" s="42" t="n">
        <v>3.0</v>
      </c>
      <c r="D5" s="42" t="n">
        <v>3.0</v>
      </c>
      <c r="E5" s="42" t="n">
        <v>3.0</v>
      </c>
      <c r="F5" s="42" t="n">
        <v>3.0</v>
      </c>
      <c r="G5" s="42" t="n">
        <v>3.0</v>
      </c>
      <c r="H5" s="42" t="n">
        <v>3.0</v>
      </c>
      <c r="I5" s="42" t="n">
        <v>3.0</v>
      </c>
      <c r="J5" s="42" t="n">
        <v>3.0</v>
      </c>
      <c r="K5" s="42" t="n">
        <v>3.0</v>
      </c>
      <c r="L5" s="42" t="n">
        <v>3.0</v>
      </c>
      <c r="M5" s="42" t="n">
        <v>3.0</v>
      </c>
      <c r="N5" s="42" t="n">
        <v>3.0</v>
      </c>
      <c r="O5" s="42" t="n">
        <v>3.0</v>
      </c>
      <c r="P5" s="42" t="n">
        <v>3.0</v>
      </c>
      <c r="Q5" s="42" t="n">
        <v>3.0</v>
      </c>
      <c r="R5" s="51"/>
      <c r="S5" s="42" t="n">
        <v>3.0</v>
      </c>
      <c r="T5" s="42" t="n">
        <v>3.0</v>
      </c>
      <c r="U5" s="42" t="n">
        <v>3.0</v>
      </c>
      <c r="V5" s="42" t="n">
        <v>3.0</v>
      </c>
      <c r="W5" s="42" t="n">
        <v>3.0</v>
      </c>
      <c r="X5" s="42" t="n">
        <v>3.0</v>
      </c>
      <c r="Y5" s="42" t="n">
        <v>3.0</v>
      </c>
      <c r="Z5" s="42" t="n">
        <v>3.0</v>
      </c>
      <c r="AA5" s="42" t="n">
        <v>3.0</v>
      </c>
      <c r="AB5" s="42" t="n">
        <v>3.0</v>
      </c>
      <c r="AC5" s="42" t="n">
        <v>3.0</v>
      </c>
      <c r="AD5" s="42" t="n">
        <v>4.0</v>
      </c>
      <c r="AE5" s="42" t="n">
        <v>5.0</v>
      </c>
      <c r="AF5" s="42" t="n">
        <v>6.0</v>
      </c>
      <c r="AG5" s="42" t="n">
        <v>7.0</v>
      </c>
      <c r="AH5" s="42" t="n">
        <v>5.0</v>
      </c>
      <c r="AI5" s="42" t="n">
        <v>5.0</v>
      </c>
      <c r="AJ5" s="42" t="n">
        <v>5.0</v>
      </c>
      <c r="AK5" s="42" t="n">
        <v>5.0</v>
      </c>
      <c r="AL5" s="42" t="n">
        <v>5.0</v>
      </c>
      <c r="AM5" s="42" t="n">
        <v>3.0</v>
      </c>
      <c r="AN5" s="42" t="n">
        <v>3.0</v>
      </c>
      <c r="AO5" s="42" t="n">
        <v>3.0</v>
      </c>
      <c r="AP5" s="42" t="n">
        <v>3.0</v>
      </c>
      <c r="AQ5" s="42" t="n">
        <v>3.0</v>
      </c>
      <c r="AR5" s="42" t="n">
        <v>3.0</v>
      </c>
      <c r="AS5" s="42" t="n">
        <v>3.0</v>
      </c>
      <c r="AT5" s="42" t="n">
        <v>3.0</v>
      </c>
      <c r="AU5" s="42" t="n">
        <v>3.0</v>
      </c>
      <c r="AV5" s="42" t="n">
        <v>3.0</v>
      </c>
      <c r="AW5" s="42" t="n">
        <v>3.0</v>
      </c>
      <c r="AX5" s="42" t="n">
        <v>3.0</v>
      </c>
    </row>
    <row r="6" outlineLevel="1">
      <c r="A6" t="s" s="121">
        <v>128</v>
      </c>
      <c r="B6" t="s" s="121">
        <v>428</v>
      </c>
      <c r="C6" s="42" t="n">
        <v>0.0</v>
      </c>
      <c r="D6" s="42" t="n">
        <v>0.0</v>
      </c>
      <c r="E6" s="42" t="n">
        <v>0.0</v>
      </c>
      <c r="F6" s="42" t="n">
        <v>0.0</v>
      </c>
      <c r="G6" s="42" t="n">
        <v>0.0</v>
      </c>
      <c r="H6" s="42" t="n">
        <v>0.0</v>
      </c>
      <c r="I6" s="42" t="n">
        <v>0.0</v>
      </c>
      <c r="J6" s="42" t="n">
        <v>0.0</v>
      </c>
      <c r="K6" s="42" t="n">
        <v>0.0</v>
      </c>
      <c r="L6" s="42" t="n">
        <v>0.0</v>
      </c>
      <c r="M6" s="42" t="n">
        <v>0.0</v>
      </c>
      <c r="N6" s="42" t="n">
        <v>0.0</v>
      </c>
      <c r="O6" s="42" t="n">
        <v>0.0</v>
      </c>
      <c r="P6" s="42" t="n">
        <v>0.0</v>
      </c>
      <c r="Q6" s="42" t="n">
        <v>0.0</v>
      </c>
      <c r="R6" s="51"/>
      <c r="S6" s="42" t="n">
        <v>0.0</v>
      </c>
      <c r="T6" s="42" t="n">
        <v>0.0</v>
      </c>
      <c r="U6" s="42" t="n">
        <v>0.0</v>
      </c>
      <c r="V6" s="42" t="n">
        <v>0.0</v>
      </c>
      <c r="W6" s="42" t="n">
        <v>0.0</v>
      </c>
      <c r="X6" s="42" t="n">
        <v>0.0</v>
      </c>
      <c r="Y6" s="42" t="n">
        <v>0.0</v>
      </c>
      <c r="Z6" s="42" t="n">
        <v>0.0</v>
      </c>
      <c r="AA6" s="42" t="n">
        <v>0.0</v>
      </c>
      <c r="AB6" s="42" t="n">
        <v>0.0</v>
      </c>
      <c r="AC6" s="42" t="n">
        <v>0.0</v>
      </c>
      <c r="AD6" s="42" t="n">
        <v>0.0</v>
      </c>
      <c r="AE6" s="42" t="n">
        <v>0.0</v>
      </c>
      <c r="AF6" s="42" t="n">
        <v>0.0</v>
      </c>
      <c r="AG6" s="42" t="n">
        <v>0.0</v>
      </c>
      <c r="AH6" s="135" t="n">
        <v>1.0</v>
      </c>
      <c r="AI6" s="135" t="n">
        <v>1.0</v>
      </c>
      <c r="AJ6" s="135" t="n">
        <v>1.0</v>
      </c>
      <c r="AK6" s="135" t="n">
        <v>1.0</v>
      </c>
      <c r="AL6" s="135" t="n">
        <v>1.0</v>
      </c>
      <c r="AM6" s="135" t="n">
        <v>1.0</v>
      </c>
      <c r="AN6" s="135" t="n">
        <v>1.0</v>
      </c>
      <c r="AO6" s="135" t="n">
        <v>1.0</v>
      </c>
      <c r="AP6" s="135" t="n">
        <v>1.0</v>
      </c>
      <c r="AQ6" s="135" t="n">
        <v>1.0</v>
      </c>
      <c r="AR6" s="135" t="n">
        <v>1.0</v>
      </c>
      <c r="AS6" s="135" t="n">
        <v>1.0</v>
      </c>
      <c r="AT6" s="135" t="n">
        <v>1.0</v>
      </c>
      <c r="AU6" s="135" t="n">
        <v>1.0</v>
      </c>
      <c r="AV6" s="135" t="n">
        <v>1.0</v>
      </c>
      <c r="AW6" s="135" t="n">
        <v>1.0</v>
      </c>
      <c r="AX6" s="135" t="n">
        <v>1.0</v>
      </c>
    </row>
    <row r="7" outlineLevel="1">
      <c r="A7" t="s" s="121">
        <v>128</v>
      </c>
      <c r="B7" t="s" s="121">
        <v>429</v>
      </c>
      <c r="C7" s="42" t="n">
        <v>0.0</v>
      </c>
      <c r="D7" s="42" t="n">
        <v>0.0</v>
      </c>
      <c r="E7" s="42" t="n">
        <v>0.0</v>
      </c>
      <c r="F7" s="42" t="n">
        <v>0.0</v>
      </c>
      <c r="G7" s="42" t="n">
        <v>0.0</v>
      </c>
      <c r="H7" s="42" t="n">
        <v>0.0</v>
      </c>
      <c r="I7" s="42" t="n">
        <v>0.0</v>
      </c>
      <c r="J7" s="42" t="n">
        <v>0.0</v>
      </c>
      <c r="K7" s="42" t="n">
        <v>0.0</v>
      </c>
      <c r="L7" s="42" t="n">
        <v>0.0</v>
      </c>
      <c r="M7" s="42" t="n">
        <v>0.0</v>
      </c>
      <c r="N7" s="42" t="n">
        <v>0.0</v>
      </c>
      <c r="O7" s="42" t="n">
        <v>0.0</v>
      </c>
      <c r="P7" s="42" t="n">
        <v>0.0</v>
      </c>
      <c r="Q7" s="42" t="n">
        <v>0.0</v>
      </c>
      <c r="R7" s="51"/>
      <c r="S7" s="42" t="n">
        <v>0.0</v>
      </c>
      <c r="T7" s="42" t="n">
        <v>0.0</v>
      </c>
      <c r="U7" s="42" t="n">
        <v>0.0</v>
      </c>
      <c r="V7" s="42" t="n">
        <v>0.0</v>
      </c>
      <c r="W7" s="42" t="n">
        <v>0.0</v>
      </c>
      <c r="X7" s="42" t="n">
        <v>0.0</v>
      </c>
      <c r="Y7" s="42" t="n">
        <v>0.0</v>
      </c>
      <c r="Z7" s="42" t="n">
        <v>0.0</v>
      </c>
      <c r="AA7" s="42" t="n">
        <v>0.0</v>
      </c>
      <c r="AB7" s="42" t="n">
        <v>0.0</v>
      </c>
      <c r="AC7" s="42" t="n">
        <v>0.0</v>
      </c>
      <c r="AD7" s="42" t="n">
        <v>0.0</v>
      </c>
      <c r="AE7" s="42" t="n">
        <v>0.0</v>
      </c>
      <c r="AF7" s="42" t="n">
        <v>0.0</v>
      </c>
      <c r="AG7" s="42" t="n">
        <v>0.0</v>
      </c>
      <c r="AH7" s="42" t="n">
        <v>0.0</v>
      </c>
      <c r="AI7" s="42" t="n">
        <v>0.0</v>
      </c>
      <c r="AJ7" s="42" t="n">
        <v>0.0</v>
      </c>
      <c r="AK7" s="42" t="n">
        <v>0.0</v>
      </c>
      <c r="AL7" s="42" t="n">
        <v>0.0</v>
      </c>
      <c r="AM7" s="42" t="n">
        <v>0.0</v>
      </c>
      <c r="AN7" s="42" t="n">
        <v>0.0</v>
      </c>
      <c r="AO7" s="42" t="n">
        <v>0.0</v>
      </c>
      <c r="AP7" s="42" t="n">
        <v>0.0</v>
      </c>
      <c r="AQ7" s="42" t="n">
        <v>0.0</v>
      </c>
      <c r="AR7" s="42" t="n">
        <v>0.0</v>
      </c>
      <c r="AS7" s="42" t="n">
        <v>0.0</v>
      </c>
      <c r="AT7" s="42" t="n">
        <v>0.0</v>
      </c>
      <c r="AU7" s="42" t="n">
        <v>0.0</v>
      </c>
      <c r="AV7" s="42" t="n">
        <v>0.0</v>
      </c>
      <c r="AW7" s="42" t="n">
        <v>0.0</v>
      </c>
      <c r="AX7" s="42" t="n">
        <v>0.0</v>
      </c>
    </row>
    <row r="8" outlineLevel="1">
      <c r="A8" t="s" s="121">
        <v>128</v>
      </c>
      <c r="B8" t="s" s="121">
        <v>430</v>
      </c>
      <c r="C8" s="9" t="s">
        <v>431</v>
      </c>
      <c r="D8" s="9" t="s">
        <v>432</v>
      </c>
      <c r="E8" s="9" t="s">
        <v>433</v>
      </c>
      <c r="F8" s="9" t="s">
        <v>434</v>
      </c>
      <c r="G8" s="9" t="s">
        <v>435</v>
      </c>
      <c r="H8" s="9" t="s">
        <v>436</v>
      </c>
      <c r="I8" s="9" t="s">
        <v>437</v>
      </c>
      <c r="J8" s="9" t="s">
        <v>438</v>
      </c>
      <c r="K8" s="9" t="s">
        <v>439</v>
      </c>
      <c r="L8" s="9" t="s">
        <v>440</v>
      </c>
      <c r="M8" s="9" t="s">
        <v>441</v>
      </c>
      <c r="N8" s="9" t="s">
        <v>442</v>
      </c>
      <c r="O8" s="9" t="s">
        <v>443</v>
      </c>
      <c r="P8" s="9" t="s">
        <v>444</v>
      </c>
      <c r="Q8" s="9" t="s">
        <v>445</v>
      </c>
      <c r="R8" s="51"/>
      <c r="S8" s="9" t="s">
        <v>446</v>
      </c>
      <c r="T8" s="9" t="s">
        <v>447</v>
      </c>
      <c r="U8" s="9" t="s">
        <v>448</v>
      </c>
      <c r="V8" s="9" t="s">
        <v>449</v>
      </c>
      <c r="W8" s="9" t="s">
        <v>450</v>
      </c>
      <c r="X8" s="9" t="s">
        <v>451</v>
      </c>
      <c r="Y8" s="9" t="s">
        <v>452</v>
      </c>
      <c r="Z8" s="9" t="s">
        <v>453</v>
      </c>
      <c r="AA8" s="9" t="s">
        <v>454</v>
      </c>
      <c r="AB8" s="9" t="s">
        <v>455</v>
      </c>
      <c r="AC8" s="9" t="s">
        <v>456</v>
      </c>
      <c r="AD8" s="9" t="s">
        <v>457</v>
      </c>
      <c r="AE8" s="9" t="s">
        <v>458</v>
      </c>
      <c r="AF8" s="9" t="s">
        <v>459</v>
      </c>
      <c r="AG8" s="9" t="s">
        <v>460</v>
      </c>
      <c r="AH8" s="9" t="s">
        <v>461</v>
      </c>
      <c r="AI8" s="9" t="s">
        <v>462</v>
      </c>
      <c r="AJ8" s="9" t="s">
        <v>463</v>
      </c>
      <c r="AK8" s="9" t="s">
        <v>464</v>
      </c>
      <c r="AL8" s="9" t="s">
        <v>465</v>
      </c>
      <c r="AM8" s="9" t="s">
        <v>466</v>
      </c>
      <c r="AN8" s="9" t="s">
        <v>467</v>
      </c>
      <c r="AO8" s="9" t="s">
        <v>468</v>
      </c>
      <c r="AP8" s="9" t="s">
        <v>469</v>
      </c>
      <c r="AQ8" s="9" t="s">
        <v>470</v>
      </c>
      <c r="AR8" s="9" t="s">
        <v>471</v>
      </c>
      <c r="AS8" s="9" t="s">
        <v>472</v>
      </c>
      <c r="AT8" s="9" t="s">
        <v>473</v>
      </c>
      <c r="AU8" s="9" t="s">
        <v>474</v>
      </c>
      <c r="AV8" s="9" t="s">
        <v>475</v>
      </c>
      <c r="AW8" s="9" t="s">
        <v>476</v>
      </c>
      <c r="AX8" s="9" t="s">
        <v>477</v>
      </c>
    </row>
    <row r="9" outlineLevel="1">
      <c r="A9" t="s" s="121">
        <v>128</v>
      </c>
      <c r="B9" t="s" s="121">
        <v>128</v>
      </c>
      <c r="C9" s="136" t="s">
        <v>478</v>
      </c>
      <c r="D9" s="136" t="s">
        <v>479</v>
      </c>
      <c r="E9" s="136" t="s">
        <v>479</v>
      </c>
      <c r="F9" s="136" t="s">
        <v>479</v>
      </c>
      <c r="G9" s="136" t="s">
        <v>479</v>
      </c>
      <c r="H9" s="136" t="s">
        <v>479</v>
      </c>
      <c r="I9" s="136" t="s">
        <v>479</v>
      </c>
      <c r="J9" s="136" t="s">
        <v>479</v>
      </c>
      <c r="K9" s="136" t="s">
        <v>479</v>
      </c>
      <c r="L9" s="136" t="s">
        <v>479</v>
      </c>
      <c r="M9" s="136" t="s">
        <v>478</v>
      </c>
      <c r="N9" s="136" t="s">
        <v>479</v>
      </c>
      <c r="O9" s="136" t="s">
        <v>479</v>
      </c>
      <c r="P9" s="136" t="s">
        <v>479</v>
      </c>
      <c r="Q9" s="136" t="s">
        <v>479</v>
      </c>
      <c r="R9" s="51"/>
      <c r="S9" s="136" t="s">
        <v>479</v>
      </c>
      <c r="T9" s="136" t="s">
        <v>479</v>
      </c>
      <c r="U9" s="136" t="s">
        <v>479</v>
      </c>
      <c r="V9" s="136" t="s">
        <v>479</v>
      </c>
      <c r="W9" s="136" t="s">
        <v>479</v>
      </c>
      <c r="X9" s="136" t="s">
        <v>478</v>
      </c>
      <c r="Y9" s="136" t="s">
        <v>479</v>
      </c>
      <c r="Z9" s="136" t="s">
        <v>479</v>
      </c>
      <c r="AA9" s="136" t="s">
        <v>479</v>
      </c>
      <c r="AB9" s="136" t="s">
        <v>479</v>
      </c>
      <c r="AC9" s="136" t="s">
        <v>479</v>
      </c>
      <c r="AD9" s="136" t="s">
        <v>479</v>
      </c>
      <c r="AE9" s="136" t="s">
        <v>479</v>
      </c>
      <c r="AF9" s="136" t="s">
        <v>479</v>
      </c>
      <c r="AG9" s="136" t="s">
        <v>479</v>
      </c>
      <c r="AH9" s="136" t="s">
        <v>478</v>
      </c>
      <c r="AI9" s="136" t="s">
        <v>479</v>
      </c>
      <c r="AJ9" s="136" t="s">
        <v>479</v>
      </c>
      <c r="AK9" s="136" t="s">
        <v>479</v>
      </c>
      <c r="AL9" s="136" t="s">
        <v>479</v>
      </c>
      <c r="AM9" s="136" t="s">
        <v>479</v>
      </c>
      <c r="AN9" s="136" t="s">
        <v>479</v>
      </c>
      <c r="AO9" s="136" t="s">
        <v>479</v>
      </c>
      <c r="AP9" s="136" t="s">
        <v>479</v>
      </c>
      <c r="AQ9" s="136" t="s">
        <v>479</v>
      </c>
      <c r="AR9" s="136" t="s">
        <v>478</v>
      </c>
      <c r="AS9" s="136" t="s">
        <v>479</v>
      </c>
      <c r="AT9" s="136" t="s">
        <v>479</v>
      </c>
      <c r="AU9" s="136" t="s">
        <v>479</v>
      </c>
      <c r="AV9" s="136" t="s">
        <v>479</v>
      </c>
      <c r="AW9" s="136" t="s">
        <v>479</v>
      </c>
      <c r="AX9" s="136" t="s">
        <v>479</v>
      </c>
    </row>
    <row r="10" outlineLevel="1">
      <c r="A10" t="s" s="121">
        <v>128</v>
      </c>
      <c r="B10" t="s" s="121">
        <v>480</v>
      </c>
      <c r="C10" s="42" t="n">
        <v>3.0</v>
      </c>
      <c r="D10" s="42" t="n">
        <v>3.0</v>
      </c>
      <c r="E10" s="42" t="n">
        <v>3.0</v>
      </c>
      <c r="F10" s="42" t="n">
        <v>3.0</v>
      </c>
      <c r="G10" s="42" t="n">
        <v>3.0</v>
      </c>
      <c r="H10" s="42" t="n">
        <v>3.0</v>
      </c>
      <c r="I10" s="42" t="n">
        <v>3.0</v>
      </c>
      <c r="J10" s="42" t="n">
        <v>3.0</v>
      </c>
      <c r="K10" s="42" t="n">
        <v>3.0</v>
      </c>
      <c r="L10" s="42" t="n">
        <v>3.0</v>
      </c>
      <c r="M10" s="42" t="n">
        <v>3.0</v>
      </c>
      <c r="N10" s="42" t="n">
        <v>3.0</v>
      </c>
      <c r="O10" s="42" t="n">
        <v>3.0</v>
      </c>
      <c r="P10" s="42" t="n">
        <v>3.0</v>
      </c>
      <c r="Q10" s="42" t="n">
        <v>3.0</v>
      </c>
      <c r="R10" s="51"/>
      <c r="S10" s="42" t="n">
        <v>3.0</v>
      </c>
      <c r="T10" s="42" t="n">
        <v>3.0</v>
      </c>
      <c r="U10" s="42" t="n">
        <v>3.0</v>
      </c>
      <c r="V10" s="42" t="n">
        <v>3.0</v>
      </c>
      <c r="W10" s="42" t="n">
        <v>3.0</v>
      </c>
      <c r="X10" s="42" t="n">
        <v>3.0</v>
      </c>
      <c r="Y10" s="42" t="n">
        <v>3.0</v>
      </c>
      <c r="Z10" s="42" t="n">
        <v>3.0</v>
      </c>
      <c r="AA10" s="42" t="n">
        <v>3.0</v>
      </c>
      <c r="AB10" s="42" t="n">
        <v>3.0</v>
      </c>
      <c r="AC10" s="42" t="n">
        <v>2.0</v>
      </c>
      <c r="AD10" s="42" t="n">
        <v>2.0</v>
      </c>
      <c r="AE10" s="42" t="n">
        <v>2.0</v>
      </c>
      <c r="AF10" s="42" t="n">
        <v>2.0</v>
      </c>
      <c r="AG10" s="42" t="n">
        <v>2.0</v>
      </c>
      <c r="AH10" s="42" t="n">
        <v>3.0</v>
      </c>
      <c r="AI10" s="42" t="n">
        <v>3.0</v>
      </c>
      <c r="AJ10" s="42" t="n">
        <v>3.0</v>
      </c>
      <c r="AK10" s="42" t="n">
        <v>3.0</v>
      </c>
      <c r="AL10" s="42" t="n">
        <v>3.0</v>
      </c>
      <c r="AM10" s="42" t="n">
        <v>1.0</v>
      </c>
      <c r="AN10" s="42" t="n">
        <v>1.0</v>
      </c>
      <c r="AO10" s="42" t="n">
        <v>1.0</v>
      </c>
      <c r="AP10" s="42" t="n">
        <v>1.0</v>
      </c>
      <c r="AQ10" s="42" t="n">
        <v>1.0</v>
      </c>
      <c r="AR10" s="42" t="n">
        <v>1.0</v>
      </c>
      <c r="AS10" s="42" t="n">
        <v>1.0</v>
      </c>
      <c r="AT10" s="42" t="n">
        <v>1.0</v>
      </c>
      <c r="AU10" s="42" t="n">
        <v>1.0</v>
      </c>
      <c r="AV10" s="42" t="n">
        <v>1.0</v>
      </c>
      <c r="AW10" s="42" t="n">
        <v>1.0</v>
      </c>
      <c r="AX10" s="42" t="n">
        <v>1.0</v>
      </c>
    </row>
    <row r="11" outlineLevel="1">
      <c r="A11" t="s" s="121">
        <v>128</v>
      </c>
      <c r="B11" t="s" s="121">
        <v>481</v>
      </c>
      <c r="C11" s="43" t="n">
        <v>75.0</v>
      </c>
      <c r="D11" s="43" t="n">
        <v>75.0</v>
      </c>
      <c r="E11" s="43" t="n">
        <v>75.0</v>
      </c>
      <c r="F11" s="43" t="n">
        <v>75.0</v>
      </c>
      <c r="G11" s="43" t="n">
        <v>75.0</v>
      </c>
      <c r="H11" s="43" t="n">
        <v>75.0</v>
      </c>
      <c r="I11" s="43" t="n">
        <v>75.0</v>
      </c>
      <c r="J11" s="43" t="n">
        <v>75.0</v>
      </c>
      <c r="K11" s="43" t="n">
        <v>75.0</v>
      </c>
      <c r="L11" s="43" t="n">
        <v>75.0</v>
      </c>
      <c r="M11" s="43" t="n">
        <v>75.0</v>
      </c>
      <c r="N11" s="43" t="n">
        <v>75.0</v>
      </c>
      <c r="O11" s="43" t="n">
        <v>75.0</v>
      </c>
      <c r="P11" s="43" t="n">
        <v>75.0</v>
      </c>
      <c r="Q11" s="43" t="n">
        <v>75.0</v>
      </c>
      <c r="R11" s="51"/>
      <c r="S11" s="43" t="n">
        <v>75.0</v>
      </c>
      <c r="T11" s="43" t="n">
        <v>75.0</v>
      </c>
      <c r="U11" s="43" t="n">
        <v>75.0</v>
      </c>
      <c r="V11" s="43" t="n">
        <v>75.0</v>
      </c>
      <c r="W11" s="43" t="n">
        <v>75.0</v>
      </c>
      <c r="X11" s="43" t="n">
        <v>75.0</v>
      </c>
      <c r="Y11" s="43" t="n">
        <v>75.0</v>
      </c>
      <c r="Z11" s="43" t="n">
        <v>75.0</v>
      </c>
      <c r="AA11" s="43" t="n">
        <v>75.0</v>
      </c>
      <c r="AB11" s="43" t="n">
        <v>75.0</v>
      </c>
      <c r="AC11" s="43" t="n">
        <v>50.0</v>
      </c>
      <c r="AD11" s="43" t="n">
        <v>50.0</v>
      </c>
      <c r="AE11" s="43" t="n">
        <v>50.0</v>
      </c>
      <c r="AF11" s="43" t="n">
        <v>50.0</v>
      </c>
      <c r="AG11" s="43" t="n">
        <v>50.0</v>
      </c>
      <c r="AH11" s="43" t="n">
        <v>75.0</v>
      </c>
      <c r="AI11" s="43" t="n">
        <v>75.0</v>
      </c>
      <c r="AJ11" s="43" t="n">
        <v>75.0</v>
      </c>
      <c r="AK11" s="43" t="n">
        <v>75.0</v>
      </c>
      <c r="AL11" s="43" t="n">
        <v>75.0</v>
      </c>
      <c r="AM11" s="43" t="n">
        <v>50.0</v>
      </c>
      <c r="AN11" s="43" t="n">
        <v>50.0</v>
      </c>
      <c r="AO11" s="43" t="n">
        <v>50.0</v>
      </c>
      <c r="AP11" s="43" t="n">
        <v>50.0</v>
      </c>
      <c r="AQ11" s="43" t="n">
        <v>50.0</v>
      </c>
      <c r="AR11" s="43" t="n">
        <v>50.0</v>
      </c>
      <c r="AS11" s="43" t="n">
        <v>50.0</v>
      </c>
      <c r="AT11" s="43" t="n">
        <v>50.0</v>
      </c>
      <c r="AU11" s="43" t="n">
        <v>50.0</v>
      </c>
      <c r="AV11" s="43" t="n">
        <v>50.0</v>
      </c>
      <c r="AW11" s="43" t="n">
        <v>50.0</v>
      </c>
      <c r="AX11" s="43" t="n">
        <v>50.0</v>
      </c>
    </row>
    <row r="12" outlineLevel="1">
      <c r="A12" t="s" s="121">
        <v>128</v>
      </c>
      <c r="B12" t="s" s="121">
        <v>482</v>
      </c>
      <c r="C12" s="42" t="n">
        <v>4.0</v>
      </c>
      <c r="D12" s="42" t="n">
        <v>4.0</v>
      </c>
      <c r="E12" s="42" t="n">
        <v>4.0</v>
      </c>
      <c r="F12" s="42" t="n">
        <v>4.0</v>
      </c>
      <c r="G12" s="42" t="n">
        <v>4.0</v>
      </c>
      <c r="H12" s="42" t="n">
        <v>4.0</v>
      </c>
      <c r="I12" s="42" t="n">
        <v>4.0</v>
      </c>
      <c r="J12" s="42" t="n">
        <v>4.0</v>
      </c>
      <c r="K12" s="42" t="n">
        <v>4.0</v>
      </c>
      <c r="L12" s="42" t="n">
        <v>4.0</v>
      </c>
      <c r="M12" s="42" t="n">
        <v>4.0</v>
      </c>
      <c r="N12" s="42" t="n">
        <v>4.0</v>
      </c>
      <c r="O12" s="42" t="n">
        <v>4.0</v>
      </c>
      <c r="P12" s="42" t="n">
        <v>4.0</v>
      </c>
      <c r="Q12" s="42" t="n">
        <v>4.0</v>
      </c>
      <c r="R12" s="51"/>
      <c r="S12" s="42" t="n">
        <v>4.0</v>
      </c>
      <c r="T12" s="42" t="n">
        <v>4.0</v>
      </c>
      <c r="U12" s="42" t="n">
        <v>4.0</v>
      </c>
      <c r="V12" s="42" t="n">
        <v>4.0</v>
      </c>
      <c r="W12" s="42" t="n">
        <v>4.0</v>
      </c>
      <c r="X12" s="42" t="n">
        <v>4.0</v>
      </c>
      <c r="Y12" s="42" t="n">
        <v>4.0</v>
      </c>
      <c r="Z12" s="42" t="n">
        <v>4.0</v>
      </c>
      <c r="AA12" s="42" t="n">
        <v>4.0</v>
      </c>
      <c r="AB12" s="42" t="n">
        <v>4.0</v>
      </c>
      <c r="AC12" s="42" t="n">
        <v>4.0</v>
      </c>
      <c r="AD12" s="42" t="n">
        <v>4.0</v>
      </c>
      <c r="AE12" s="42" t="n">
        <v>4.0</v>
      </c>
      <c r="AF12" s="42" t="n">
        <v>4.0</v>
      </c>
      <c r="AG12" s="42" t="n">
        <v>4.0</v>
      </c>
      <c r="AH12" s="42" t="n">
        <v>4.0</v>
      </c>
      <c r="AI12" s="42" t="n">
        <v>4.0</v>
      </c>
      <c r="AJ12" s="42" t="n">
        <v>4.0</v>
      </c>
      <c r="AK12" s="42" t="n">
        <v>4.0</v>
      </c>
      <c r="AL12" s="42" t="n">
        <v>4.0</v>
      </c>
      <c r="AM12" s="42" t="n">
        <v>2.0</v>
      </c>
      <c r="AN12" s="42" t="n">
        <v>2.0</v>
      </c>
      <c r="AO12" s="42" t="n">
        <v>2.0</v>
      </c>
      <c r="AP12" s="42" t="n">
        <v>2.0</v>
      </c>
      <c r="AQ12" s="42" t="n">
        <v>2.0</v>
      </c>
      <c r="AR12" s="42" t="n">
        <v>2.0</v>
      </c>
      <c r="AS12" s="42" t="n">
        <v>2.0</v>
      </c>
      <c r="AT12" s="42" t="n">
        <v>2.0</v>
      </c>
      <c r="AU12" s="42" t="n">
        <v>2.0</v>
      </c>
      <c r="AV12" s="42" t="n">
        <v>2.0</v>
      </c>
      <c r="AW12" s="42" t="n">
        <v>2.0</v>
      </c>
      <c r="AX12" s="42" t="n">
        <v>2.0</v>
      </c>
    </row>
    <row r="13" outlineLevel="1">
      <c r="A13" t="s" s="121">
        <v>128</v>
      </c>
      <c r="B13" t="s" s="121">
        <v>128</v>
      </c>
      <c r="C13" s="136" t="s">
        <v>483</v>
      </c>
      <c r="D13" s="136" t="s">
        <v>479</v>
      </c>
      <c r="E13" s="136" t="s">
        <v>479</v>
      </c>
      <c r="F13" s="136" t="s">
        <v>479</v>
      </c>
      <c r="G13" s="136" t="s">
        <v>479</v>
      </c>
      <c r="H13" s="136" t="s">
        <v>479</v>
      </c>
      <c r="I13" s="136" t="s">
        <v>479</v>
      </c>
      <c r="J13" s="136" t="s">
        <v>479</v>
      </c>
      <c r="K13" s="136" t="s">
        <v>479</v>
      </c>
      <c r="L13" s="136" t="s">
        <v>479</v>
      </c>
      <c r="M13" s="136" t="s">
        <v>483</v>
      </c>
      <c r="N13" s="136" t="s">
        <v>479</v>
      </c>
      <c r="O13" s="136" t="s">
        <v>479</v>
      </c>
      <c r="P13" s="136" t="s">
        <v>479</v>
      </c>
      <c r="Q13" s="136" t="s">
        <v>479</v>
      </c>
      <c r="R13" s="51"/>
      <c r="S13" s="136" t="s">
        <v>479</v>
      </c>
      <c r="T13" s="136" t="s">
        <v>479</v>
      </c>
      <c r="U13" s="136" t="s">
        <v>479</v>
      </c>
      <c r="V13" s="136" t="s">
        <v>479</v>
      </c>
      <c r="W13" s="136" t="s">
        <v>479</v>
      </c>
      <c r="X13" s="136" t="s">
        <v>483</v>
      </c>
      <c r="Y13" s="136" t="s">
        <v>479</v>
      </c>
      <c r="Z13" s="136" t="s">
        <v>479</v>
      </c>
      <c r="AA13" s="136" t="s">
        <v>479</v>
      </c>
      <c r="AB13" s="136" t="s">
        <v>479</v>
      </c>
      <c r="AC13" s="136" t="s">
        <v>479</v>
      </c>
      <c r="AD13" s="136" t="s">
        <v>479</v>
      </c>
      <c r="AE13" s="136" t="s">
        <v>479</v>
      </c>
      <c r="AF13" s="136" t="s">
        <v>479</v>
      </c>
      <c r="AG13" s="136" t="s">
        <v>479</v>
      </c>
      <c r="AH13" s="136" t="s">
        <v>483</v>
      </c>
      <c r="AI13" s="136" t="s">
        <v>479</v>
      </c>
      <c r="AJ13" s="136" t="s">
        <v>479</v>
      </c>
      <c r="AK13" s="136" t="s">
        <v>479</v>
      </c>
      <c r="AL13" s="136" t="s">
        <v>479</v>
      </c>
      <c r="AM13" s="136" t="s">
        <v>479</v>
      </c>
      <c r="AN13" s="136" t="s">
        <v>479</v>
      </c>
      <c r="AO13" s="136" t="s">
        <v>479</v>
      </c>
      <c r="AP13" s="136" t="s">
        <v>479</v>
      </c>
      <c r="AQ13" s="136" t="s">
        <v>479</v>
      </c>
      <c r="AR13" s="136" t="s">
        <v>483</v>
      </c>
      <c r="AS13" s="136" t="s">
        <v>479</v>
      </c>
      <c r="AT13" s="136" t="s">
        <v>479</v>
      </c>
      <c r="AU13" s="136" t="s">
        <v>479</v>
      </c>
      <c r="AV13" s="136" t="s">
        <v>479</v>
      </c>
      <c r="AW13" s="136" t="s">
        <v>479</v>
      </c>
      <c r="AX13" s="136" t="s">
        <v>479</v>
      </c>
    </row>
    <row r="14" outlineLevel="1">
      <c r="A14" t="s" s="121">
        <v>128</v>
      </c>
      <c r="B14" t="s" s="121">
        <v>484</v>
      </c>
      <c r="C14" s="43" t="n">
        <v>0.0</v>
      </c>
      <c r="D14" s="43" t="n">
        <v>5.0</v>
      </c>
      <c r="E14" s="43" t="n">
        <v>3.0</v>
      </c>
      <c r="F14" s="43" t="n">
        <v>4.0</v>
      </c>
      <c r="G14" s="43" t="n">
        <v>3.0</v>
      </c>
      <c r="H14" s="43" t="n">
        <v>5.0</v>
      </c>
      <c r="I14" s="43" t="n">
        <v>3.0</v>
      </c>
      <c r="J14" s="43" t="n">
        <v>5.0</v>
      </c>
      <c r="K14" s="43" t="n">
        <v>2.0</v>
      </c>
      <c r="L14" s="43" t="n">
        <v>7.0</v>
      </c>
      <c r="M14" s="43" t="n">
        <v>3.0</v>
      </c>
      <c r="N14" s="43" t="n">
        <v>6.0</v>
      </c>
      <c r="O14" s="43" t="n">
        <v>5.0</v>
      </c>
      <c r="P14" s="43" t="n">
        <v>13.0</v>
      </c>
      <c r="Q14" s="43" t="n">
        <v>8.0</v>
      </c>
      <c r="R14" s="51"/>
      <c r="S14" s="43" t="n">
        <v>4.0</v>
      </c>
      <c r="T14" s="43" t="n">
        <v>4.0</v>
      </c>
      <c r="U14" s="43" t="n">
        <v>5.0</v>
      </c>
      <c r="V14" s="43" t="n">
        <v>3.0</v>
      </c>
      <c r="W14" s="43" t="n">
        <v>5.0</v>
      </c>
      <c r="X14" s="43" t="n">
        <v>4.0</v>
      </c>
      <c r="Y14" s="43" t="n">
        <v>6.0</v>
      </c>
      <c r="Z14" s="43" t="n">
        <v>3.0</v>
      </c>
      <c r="AA14" s="43" t="n">
        <v>5.0</v>
      </c>
      <c r="AB14" s="43" t="n">
        <v>3.0</v>
      </c>
      <c r="AC14" s="43" t="n">
        <v>5.0</v>
      </c>
      <c r="AD14" s="43" t="n">
        <v>3.0</v>
      </c>
      <c r="AE14" s="43" t="n">
        <v>4.0</v>
      </c>
      <c r="AF14" s="43" t="n">
        <v>2.0</v>
      </c>
      <c r="AG14" s="43" t="n">
        <v>4.0</v>
      </c>
      <c r="AH14" s="43" t="n">
        <v>3.0</v>
      </c>
      <c r="AI14" s="43" t="n">
        <v>5.0</v>
      </c>
      <c r="AJ14" s="43" t="n">
        <v>3.0</v>
      </c>
      <c r="AK14" s="43" t="n">
        <v>31.0</v>
      </c>
      <c r="AL14" s="137" t="n">
        <v>74.0</v>
      </c>
      <c r="AM14" s="43" t="n">
        <v>42.0</v>
      </c>
      <c r="AN14" s="43" t="n">
        <v>35.0</v>
      </c>
      <c r="AO14" s="137" t="n">
        <v>74.0</v>
      </c>
      <c r="AP14" s="43" t="n">
        <v>22.0</v>
      </c>
      <c r="AQ14" s="43" t="n">
        <v>58.0</v>
      </c>
      <c r="AR14" s="137" t="n">
        <v>70.0</v>
      </c>
      <c r="AS14" s="43" t="n">
        <v>10.0</v>
      </c>
      <c r="AT14" s="137" t="n">
        <v>76.0</v>
      </c>
      <c r="AU14" s="43" t="n">
        <v>57.0</v>
      </c>
      <c r="AV14" s="43" t="n">
        <v>29.0</v>
      </c>
      <c r="AW14" s="137" t="n">
        <v>74.0</v>
      </c>
      <c r="AX14" s="43" t="n">
        <v>27.0</v>
      </c>
    </row>
    <row r="15" outlineLevel="1">
      <c r="A15" t="s" s="121">
        <v>128</v>
      </c>
      <c r="B15" t="s" s="121">
        <v>485</v>
      </c>
      <c r="C15" s="43" t="n">
        <v>12.0</v>
      </c>
      <c r="D15" s="43" t="n">
        <v>1.0</v>
      </c>
      <c r="E15" s="43" t="n">
        <v>0.0</v>
      </c>
      <c r="F15" s="43" t="n">
        <v>0.0</v>
      </c>
      <c r="G15" s="43" t="n">
        <v>0.0</v>
      </c>
      <c r="H15" s="43" t="n">
        <v>0.0</v>
      </c>
      <c r="I15" s="43" t="n">
        <v>0.0</v>
      </c>
      <c r="J15" s="43" t="n">
        <v>0.0</v>
      </c>
      <c r="K15" s="43" t="n">
        <v>0.0</v>
      </c>
      <c r="L15" s="43" t="n">
        <v>2.0</v>
      </c>
      <c r="M15" s="43" t="n">
        <v>0.0</v>
      </c>
      <c r="N15" s="43" t="n">
        <v>0.0</v>
      </c>
      <c r="O15" s="43" t="n">
        <v>3.0</v>
      </c>
      <c r="P15" s="43" t="n">
        <v>9.0</v>
      </c>
      <c r="Q15" s="43" t="n">
        <v>6.0</v>
      </c>
      <c r="R15" s="51"/>
      <c r="S15" s="43" t="n">
        <v>0.0</v>
      </c>
      <c r="T15" s="43" t="n">
        <v>0.0</v>
      </c>
      <c r="U15" s="43" t="n">
        <v>0.0</v>
      </c>
      <c r="V15" s="43" t="n">
        <v>0.0</v>
      </c>
      <c r="W15" s="43" t="n">
        <v>0.0</v>
      </c>
      <c r="X15" s="43" t="n">
        <v>0.0</v>
      </c>
      <c r="Y15" s="43" t="n">
        <v>0.0</v>
      </c>
      <c r="Z15" s="43" t="n">
        <v>0.0</v>
      </c>
      <c r="AA15" s="43" t="n">
        <v>0.0</v>
      </c>
      <c r="AB15" s="43" t="n">
        <v>0.0</v>
      </c>
      <c r="AC15" s="43" t="n">
        <v>0.0</v>
      </c>
      <c r="AD15" s="43" t="n">
        <v>0.0</v>
      </c>
      <c r="AE15" s="43" t="n">
        <v>0.0</v>
      </c>
      <c r="AF15" s="43" t="n">
        <v>0.0</v>
      </c>
      <c r="AG15" s="43" t="n">
        <v>0.0</v>
      </c>
      <c r="AH15" s="43" t="n">
        <v>0.0</v>
      </c>
      <c r="AI15" s="43" t="n">
        <v>0.0</v>
      </c>
      <c r="AJ15" s="43" t="n">
        <v>0.0</v>
      </c>
      <c r="AK15" s="43" t="n">
        <v>22.0</v>
      </c>
      <c r="AL15" s="43" t="n">
        <v>68.0</v>
      </c>
      <c r="AM15" s="43" t="n">
        <v>36.0</v>
      </c>
      <c r="AN15" s="43" t="n">
        <v>33.0</v>
      </c>
      <c r="AO15" s="43" t="n">
        <v>67.0</v>
      </c>
      <c r="AP15" s="43" t="n">
        <v>19.0</v>
      </c>
      <c r="AQ15" s="43" t="n">
        <v>52.0</v>
      </c>
      <c r="AR15" s="43" t="n">
        <v>65.0</v>
      </c>
      <c r="AS15" s="43" t="n">
        <v>6.0</v>
      </c>
      <c r="AT15" s="137" t="n">
        <v>72.0</v>
      </c>
      <c r="AU15" s="43" t="n">
        <v>43.0</v>
      </c>
      <c r="AV15" s="43" t="n">
        <v>27.0</v>
      </c>
      <c r="AW15" s="43" t="n">
        <v>65.0</v>
      </c>
      <c r="AX15" s="43" t="n">
        <v>23.0</v>
      </c>
    </row>
    <row r="16" outlineLevel="1">
      <c r="A16" t="s" s="121">
        <v>128</v>
      </c>
      <c r="B16" t="s" s="121">
        <v>486</v>
      </c>
      <c r="C16" s="138" t="s">
        <v>487</v>
      </c>
      <c r="D16" s="43" t="n">
        <v>2.0</v>
      </c>
      <c r="E16" s="43" t="n">
        <v>1.0</v>
      </c>
      <c r="F16" s="43" t="n">
        <v>1.0</v>
      </c>
      <c r="G16" s="43" t="n">
        <v>1.0</v>
      </c>
      <c r="H16" s="43" t="n">
        <v>1.0</v>
      </c>
      <c r="I16" s="43" t="n">
        <v>1.0</v>
      </c>
      <c r="J16" s="43" t="n">
        <v>1.0</v>
      </c>
      <c r="K16" s="43" t="n">
        <v>1.0</v>
      </c>
      <c r="L16" s="43" t="n">
        <v>2.0</v>
      </c>
      <c r="M16" s="43" t="n">
        <v>1.0</v>
      </c>
      <c r="N16" s="43" t="n">
        <v>1.0</v>
      </c>
      <c r="O16" s="43" t="n">
        <v>31.0</v>
      </c>
      <c r="P16" s="137" t="n">
        <v>100.0</v>
      </c>
      <c r="Q16" s="137" t="n">
        <v>70.0</v>
      </c>
      <c r="R16" s="51"/>
      <c r="S16" s="43" t="n">
        <v>1.0</v>
      </c>
      <c r="T16" s="43" t="n">
        <v>1.0</v>
      </c>
      <c r="U16" s="43" t="n">
        <v>1.0</v>
      </c>
      <c r="V16" s="43" t="n">
        <v>1.0</v>
      </c>
      <c r="W16" s="43" t="n">
        <v>1.0</v>
      </c>
      <c r="X16" s="43" t="n">
        <v>1.0</v>
      </c>
      <c r="Y16" s="43" t="n">
        <v>1.0</v>
      </c>
      <c r="Z16" s="43" t="n">
        <v>1.0</v>
      </c>
      <c r="AA16" s="43" t="n">
        <v>1.0</v>
      </c>
      <c r="AB16" s="43" t="n">
        <v>1.0</v>
      </c>
      <c r="AC16" s="43" t="n">
        <v>1.0</v>
      </c>
      <c r="AD16" s="43" t="n">
        <v>1.0</v>
      </c>
      <c r="AE16" s="43" t="n">
        <v>1.0</v>
      </c>
      <c r="AF16" s="43" t="n">
        <v>1.0</v>
      </c>
      <c r="AG16" s="43" t="n">
        <v>1.0</v>
      </c>
      <c r="AH16" s="43" t="n">
        <v>1.0</v>
      </c>
      <c r="AI16" s="43" t="n">
        <v>1.0</v>
      </c>
      <c r="AJ16" s="43" t="n">
        <v>1.0</v>
      </c>
      <c r="AK16" s="43" t="n">
        <v>28.0</v>
      </c>
      <c r="AL16" s="137" t="n">
        <v>95.0</v>
      </c>
      <c r="AM16" s="43" t="n">
        <v>55.0</v>
      </c>
      <c r="AN16" s="43" t="n">
        <v>48.0</v>
      </c>
      <c r="AO16" s="137" t="n">
        <v>92.0</v>
      </c>
      <c r="AP16" s="43" t="n">
        <v>26.0</v>
      </c>
      <c r="AQ16" s="137" t="n">
        <v>73.0</v>
      </c>
      <c r="AR16" s="137" t="n">
        <v>93.0</v>
      </c>
      <c r="AS16" s="43" t="n">
        <v>8.0</v>
      </c>
      <c r="AT16" s="137" t="n">
        <v>97.0</v>
      </c>
      <c r="AU16" s="43" t="n">
        <v>61.0</v>
      </c>
      <c r="AV16" s="43" t="n">
        <v>39.0</v>
      </c>
      <c r="AW16" s="137" t="n">
        <v>94.0</v>
      </c>
      <c r="AX16" s="43" t="n">
        <v>36.0</v>
      </c>
    </row>
    <row r="17" outlineLevel="1">
      <c r="A17" t="s" s="121">
        <v>128</v>
      </c>
      <c r="B17" t="s" s="121">
        <v>488</v>
      </c>
      <c r="C17" s="138" t="s">
        <v>487</v>
      </c>
      <c r="D17" s="43" t="n">
        <v>2.0</v>
      </c>
      <c r="E17" s="43" t="n">
        <v>1.0</v>
      </c>
      <c r="F17" s="43" t="n">
        <v>1.0</v>
      </c>
      <c r="G17" s="43" t="n">
        <v>1.0</v>
      </c>
      <c r="H17" s="43" t="n">
        <v>1.0</v>
      </c>
      <c r="I17" s="43" t="n">
        <v>1.0</v>
      </c>
      <c r="J17" s="43" t="n">
        <v>1.0</v>
      </c>
      <c r="K17" s="43" t="n">
        <v>1.0</v>
      </c>
      <c r="L17" s="43" t="n">
        <v>2.0</v>
      </c>
      <c r="M17" s="43" t="n">
        <v>1.0</v>
      </c>
      <c r="N17" s="43" t="n">
        <v>1.0</v>
      </c>
      <c r="O17" s="43" t="n">
        <v>31.0</v>
      </c>
      <c r="P17" s="139" t="n">
        <v>100.0</v>
      </c>
      <c r="Q17" s="139" t="n">
        <v>70.0</v>
      </c>
      <c r="R17" s="51"/>
      <c r="S17" s="43" t="n">
        <v>1.0</v>
      </c>
      <c r="T17" s="43" t="n">
        <v>1.0</v>
      </c>
      <c r="U17" s="43" t="n">
        <v>1.0</v>
      </c>
      <c r="V17" s="43" t="n">
        <v>1.0</v>
      </c>
      <c r="W17" s="43" t="n">
        <v>1.0</v>
      </c>
      <c r="X17" s="43" t="n">
        <v>1.0</v>
      </c>
      <c r="Y17" s="43" t="n">
        <v>1.0</v>
      </c>
      <c r="Z17" s="43" t="n">
        <v>1.0</v>
      </c>
      <c r="AA17" s="43" t="n">
        <v>1.0</v>
      </c>
      <c r="AB17" s="43" t="n">
        <v>1.0</v>
      </c>
      <c r="AC17" s="43" t="n">
        <v>1.0</v>
      </c>
      <c r="AD17" s="43" t="n">
        <v>1.0</v>
      </c>
      <c r="AE17" s="43" t="n">
        <v>1.0</v>
      </c>
      <c r="AF17" s="43" t="n">
        <v>1.0</v>
      </c>
      <c r="AG17" s="43" t="n">
        <v>1.0</v>
      </c>
      <c r="AH17" s="43" t="n">
        <v>1.0</v>
      </c>
      <c r="AI17" s="43" t="n">
        <v>1.0</v>
      </c>
      <c r="AJ17" s="43" t="n">
        <v>1.0</v>
      </c>
      <c r="AK17" s="43" t="n">
        <v>28.0</v>
      </c>
      <c r="AL17" s="139" t="n">
        <v>95.0</v>
      </c>
      <c r="AM17" s="43" t="n">
        <v>55.0</v>
      </c>
      <c r="AN17" s="43" t="n">
        <v>48.0</v>
      </c>
      <c r="AO17" s="139" t="n">
        <v>92.0</v>
      </c>
      <c r="AP17" s="43" t="n">
        <v>26.0</v>
      </c>
      <c r="AQ17" s="139" t="n">
        <v>73.0</v>
      </c>
      <c r="AR17" s="139" t="n">
        <v>93.0</v>
      </c>
      <c r="AS17" s="43" t="n">
        <v>8.0</v>
      </c>
      <c r="AT17" s="139" t="n">
        <v>97.0</v>
      </c>
      <c r="AU17" s="43" t="n">
        <v>61.0</v>
      </c>
      <c r="AV17" s="43" t="n">
        <v>39.0</v>
      </c>
      <c r="AW17" s="139" t="n">
        <v>94.0</v>
      </c>
      <c r="AX17" s="43" t="n">
        <v>36.0</v>
      </c>
    </row>
    <row r="18" outlineLevel="1">
      <c r="A18" t="s" s="121">
        <v>128</v>
      </c>
      <c r="B18" t="s" s="121">
        <v>128</v>
      </c>
      <c r="C18" s="136" t="s">
        <v>489</v>
      </c>
      <c r="D18" s="136" t="s">
        <v>479</v>
      </c>
      <c r="E18" s="136" t="s">
        <v>479</v>
      </c>
      <c r="F18" s="136" t="s">
        <v>479</v>
      </c>
      <c r="G18" s="136" t="s">
        <v>479</v>
      </c>
      <c r="H18" s="136" t="s">
        <v>479</v>
      </c>
      <c r="I18" s="136" t="s">
        <v>479</v>
      </c>
      <c r="J18" s="136" t="s">
        <v>479</v>
      </c>
      <c r="K18" s="136" t="s">
        <v>479</v>
      </c>
      <c r="L18" s="136" t="s">
        <v>479</v>
      </c>
      <c r="M18" s="136" t="s">
        <v>489</v>
      </c>
      <c r="N18" s="136" t="s">
        <v>479</v>
      </c>
      <c r="O18" s="136" t="s">
        <v>479</v>
      </c>
      <c r="P18" s="136" t="s">
        <v>479</v>
      </c>
      <c r="Q18" s="136" t="s">
        <v>479</v>
      </c>
      <c r="R18" s="51"/>
      <c r="S18" s="136" t="s">
        <v>479</v>
      </c>
      <c r="T18" s="136" t="s">
        <v>479</v>
      </c>
      <c r="U18" s="136" t="s">
        <v>479</v>
      </c>
      <c r="V18" s="136" t="s">
        <v>479</v>
      </c>
      <c r="W18" s="136" t="s">
        <v>479</v>
      </c>
      <c r="X18" s="136" t="s">
        <v>489</v>
      </c>
      <c r="Y18" s="136" t="s">
        <v>479</v>
      </c>
      <c r="Z18" s="136" t="s">
        <v>479</v>
      </c>
      <c r="AA18" s="136" t="s">
        <v>479</v>
      </c>
      <c r="AB18" s="136" t="s">
        <v>479</v>
      </c>
      <c r="AC18" s="136" t="s">
        <v>479</v>
      </c>
      <c r="AD18" s="136" t="s">
        <v>479</v>
      </c>
      <c r="AE18" s="136" t="s">
        <v>479</v>
      </c>
      <c r="AF18" s="136" t="s">
        <v>479</v>
      </c>
      <c r="AG18" s="136" t="s">
        <v>479</v>
      </c>
      <c r="AH18" s="136" t="s">
        <v>489</v>
      </c>
      <c r="AI18" s="136" t="s">
        <v>479</v>
      </c>
      <c r="AJ18" s="136" t="s">
        <v>479</v>
      </c>
      <c r="AK18" s="136" t="s">
        <v>479</v>
      </c>
      <c r="AL18" s="136" t="s">
        <v>479</v>
      </c>
      <c r="AM18" s="136" t="s">
        <v>479</v>
      </c>
      <c r="AN18" s="136" t="s">
        <v>479</v>
      </c>
      <c r="AO18" s="136" t="s">
        <v>479</v>
      </c>
      <c r="AP18" s="136" t="s">
        <v>479</v>
      </c>
      <c r="AQ18" s="136" t="s">
        <v>479</v>
      </c>
      <c r="AR18" s="136" t="s">
        <v>489</v>
      </c>
      <c r="AS18" s="136" t="s">
        <v>479</v>
      </c>
      <c r="AT18" s="136" t="s">
        <v>479</v>
      </c>
      <c r="AU18" s="136" t="s">
        <v>479</v>
      </c>
      <c r="AV18" s="136" t="s">
        <v>479</v>
      </c>
      <c r="AW18" s="136" t="s">
        <v>479</v>
      </c>
      <c r="AX18" s="136" t="s">
        <v>479</v>
      </c>
    </row>
    <row r="19" outlineLevel="1">
      <c r="A19" t="s" s="121">
        <v>128</v>
      </c>
      <c r="B19" t="s" s="121">
        <v>490</v>
      </c>
      <c r="C19" s="140" t="s">
        <v>487</v>
      </c>
      <c r="D19" s="42" t="n">
        <v>1.040746300255773</v>
      </c>
      <c r="E19" s="42" t="n">
        <v>0.48713219516568024</v>
      </c>
      <c r="F19" s="42" t="n">
        <v>0.4887496113814222</v>
      </c>
      <c r="G19" s="42" t="n">
        <v>0.489886380325505</v>
      </c>
      <c r="H19" s="42" t="n">
        <v>0.6554884387165192</v>
      </c>
      <c r="I19" s="42" t="n">
        <v>0.4967985458512702</v>
      </c>
      <c r="J19" s="42" t="n">
        <v>0.4825088261716254</v>
      </c>
      <c r="K19" s="42" t="n">
        <v>0.535486836558947</v>
      </c>
      <c r="L19" s="42" t="n">
        <v>116.084159048471</v>
      </c>
      <c r="M19" s="42" t="n">
        <v>0.5093335215232704</v>
      </c>
      <c r="N19" s="42" t="n">
        <v>0.5279948425784818</v>
      </c>
      <c r="O19" s="42" t="n">
        <v>1.4725582832500148</v>
      </c>
      <c r="P19" s="42" t="n">
        <v>0.503100365635246</v>
      </c>
      <c r="Q19" s="42" t="n">
        <v>0.49681380449481494</v>
      </c>
      <c r="R19" s="51"/>
      <c r="S19" s="42" t="n">
        <v>1.5376592859336287</v>
      </c>
      <c r="T19" s="42" t="n">
        <v>0.5108136099471098</v>
      </c>
      <c r="U19" s="42" t="n">
        <v>0.5247676394687704</v>
      </c>
      <c r="V19" s="42" t="n">
        <v>0.5330454535917893</v>
      </c>
      <c r="W19" s="42" t="n">
        <v>0.5124615434499411</v>
      </c>
      <c r="X19" s="42" t="n">
        <v>0.5122708104056319</v>
      </c>
      <c r="Y19" s="42" t="n">
        <v>0.6028156012000924</v>
      </c>
      <c r="Z19" s="42" t="n">
        <v>0.5112255933228176</v>
      </c>
      <c r="AA19" s="42" t="n">
        <v>0.5002927752230146</v>
      </c>
      <c r="AB19" s="42" t="n">
        <v>0.5001859647182014</v>
      </c>
      <c r="AC19" s="42" t="n">
        <v>0.529925060986891</v>
      </c>
      <c r="AD19" s="42" t="n">
        <v>0.5307642863818514</v>
      </c>
      <c r="AE19" s="42" t="n">
        <v>0.5336100234029445</v>
      </c>
      <c r="AF19" s="42" t="n">
        <v>0.5672477030973139</v>
      </c>
      <c r="AG19" s="42" t="n">
        <v>0.5641654571012773</v>
      </c>
      <c r="AH19" s="42" t="n">
        <v>0.6182726071109094</v>
      </c>
      <c r="AI19" s="42" t="n">
        <v>0.5349527840348812</v>
      </c>
      <c r="AJ19" s="42" t="n">
        <v>0.4520983495869676</v>
      </c>
      <c r="AK19" s="42" t="n">
        <v>298.176294552855</v>
      </c>
      <c r="AL19" s="42" t="n">
        <v>0.4970121668608965</v>
      </c>
      <c r="AM19" s="42" t="n">
        <v>0.4702408767616581</v>
      </c>
      <c r="AN19" s="42" t="n">
        <v>0.4114416938620199</v>
      </c>
      <c r="AO19" s="42" t="n">
        <v>0.3737528443065233</v>
      </c>
      <c r="AP19" s="42" t="n">
        <v>0.4111822969217594</v>
      </c>
      <c r="AQ19" s="42" t="n">
        <v>0.3912011031999283</v>
      </c>
      <c r="AR19" s="42" t="n">
        <v>0.40253827535366676</v>
      </c>
      <c r="AS19" s="42" t="n">
        <v>0.36320149229533866</v>
      </c>
      <c r="AT19" s="42" t="n">
        <v>0.38914881564316134</v>
      </c>
      <c r="AU19" s="42" t="n">
        <v>0.39667895623248833</v>
      </c>
      <c r="AV19" s="42" t="n">
        <v>0.3844033775007486</v>
      </c>
      <c r="AW19" s="42" t="n">
        <v>0.3722574972391392</v>
      </c>
      <c r="AX19" s="42" t="n">
        <v>0.3911248099822046</v>
      </c>
    </row>
    <row r="20" outlineLevel="1">
      <c r="A20" t="s" s="121">
        <v>128</v>
      </c>
      <c r="B20" t="s" s="121">
        <v>491</v>
      </c>
      <c r="C20" s="138" t="s">
        <v>487</v>
      </c>
      <c r="D20" s="43" t="n">
        <v>0.0</v>
      </c>
      <c r="E20" s="43" t="n">
        <v>0.0</v>
      </c>
      <c r="F20" s="43" t="n">
        <v>0.0</v>
      </c>
      <c r="G20" s="43" t="n">
        <v>0.0</v>
      </c>
      <c r="H20" s="43" t="n">
        <v>0.0</v>
      </c>
      <c r="I20" s="43" t="n">
        <v>0.0</v>
      </c>
      <c r="J20" s="43" t="n">
        <v>0.0</v>
      </c>
      <c r="K20" s="43" t="n">
        <v>0.0</v>
      </c>
      <c r="L20" s="43" t="n">
        <v>39.0</v>
      </c>
      <c r="M20" s="43" t="n">
        <v>0.0</v>
      </c>
      <c r="N20" s="43" t="n">
        <v>0.0</v>
      </c>
      <c r="O20" s="43" t="n">
        <v>1.0</v>
      </c>
      <c r="P20" s="43" t="n">
        <v>0.0</v>
      </c>
      <c r="Q20" s="43" t="n">
        <v>0.0</v>
      </c>
      <c r="R20" s="51"/>
      <c r="S20" s="43" t="n">
        <v>0.0</v>
      </c>
      <c r="T20" s="43" t="n">
        <v>0.0</v>
      </c>
      <c r="U20" s="43" t="n">
        <v>0.0</v>
      </c>
      <c r="V20" s="43" t="n">
        <v>0.0</v>
      </c>
      <c r="W20" s="43" t="n">
        <v>0.0</v>
      </c>
      <c r="X20" s="43" t="n">
        <v>0.0</v>
      </c>
      <c r="Y20" s="43" t="n">
        <v>0.0</v>
      </c>
      <c r="Z20" s="43" t="n">
        <v>0.0</v>
      </c>
      <c r="AA20" s="43" t="n">
        <v>0.0</v>
      </c>
      <c r="AB20" s="43" t="n">
        <v>0.0</v>
      </c>
      <c r="AC20" s="43" t="n">
        <v>0.0</v>
      </c>
      <c r="AD20" s="43" t="n">
        <v>0.0</v>
      </c>
      <c r="AE20" s="43" t="n">
        <v>0.0</v>
      </c>
      <c r="AF20" s="43" t="n">
        <v>0.0</v>
      </c>
      <c r="AG20" s="43" t="n">
        <v>0.0</v>
      </c>
      <c r="AH20" s="43" t="n">
        <v>0.0</v>
      </c>
      <c r="AI20" s="43" t="n">
        <v>0.0</v>
      </c>
      <c r="AJ20" s="43" t="n">
        <v>0.0</v>
      </c>
      <c r="AK20" s="139" t="n">
        <v>100.0</v>
      </c>
      <c r="AL20" s="43" t="n">
        <v>0.0</v>
      </c>
      <c r="AM20" s="43" t="n">
        <v>0.0</v>
      </c>
      <c r="AN20" s="43" t="n">
        <v>0.0</v>
      </c>
      <c r="AO20" s="43" t="n">
        <v>0.0</v>
      </c>
      <c r="AP20" s="43" t="n">
        <v>0.0</v>
      </c>
      <c r="AQ20" s="43" t="n">
        <v>0.0</v>
      </c>
      <c r="AR20" s="43" t="n">
        <v>0.0</v>
      </c>
      <c r="AS20" s="43" t="n">
        <v>0.0</v>
      </c>
      <c r="AT20" s="43" t="n">
        <v>0.0</v>
      </c>
      <c r="AU20" s="43" t="n">
        <v>0.0</v>
      </c>
      <c r="AV20" s="43" t="n">
        <v>0.0</v>
      </c>
      <c r="AW20" s="43" t="n">
        <v>0.0</v>
      </c>
      <c r="AX20" s="43" t="n">
        <v>0.0</v>
      </c>
    </row>
    <row r="21" outlineLevel="1">
      <c r="A21" t="s" s="121">
        <v>128</v>
      </c>
      <c r="B21" t="s" s="121">
        <v>492</v>
      </c>
      <c r="C21" s="42" t="n">
        <v>22.0</v>
      </c>
      <c r="D21" s="42" t="n">
        <v>23.0</v>
      </c>
      <c r="E21" s="42" t="n">
        <v>23.0</v>
      </c>
      <c r="F21" s="42" t="n">
        <v>24.0</v>
      </c>
      <c r="G21" s="42" t="n">
        <v>24.0</v>
      </c>
      <c r="H21" s="42" t="n">
        <v>25.0</v>
      </c>
      <c r="I21" s="42" t="n">
        <v>25.0</v>
      </c>
      <c r="J21" s="42" t="n">
        <v>26.0</v>
      </c>
      <c r="K21" s="42" t="n">
        <v>26.0</v>
      </c>
      <c r="L21" s="42" t="n">
        <v>92.0</v>
      </c>
      <c r="M21" s="42" t="n">
        <v>22.0</v>
      </c>
      <c r="N21" s="42" t="n">
        <v>23.0</v>
      </c>
      <c r="O21" s="42" t="n">
        <v>24.0</v>
      </c>
      <c r="P21" s="42" t="n">
        <v>25.0</v>
      </c>
      <c r="Q21" s="42" t="n">
        <v>25.0</v>
      </c>
      <c r="R21" s="51"/>
      <c r="S21" s="42" t="n">
        <v>27.0</v>
      </c>
      <c r="T21" s="42" t="n">
        <v>27.0</v>
      </c>
      <c r="U21" s="42" t="n">
        <v>28.0</v>
      </c>
      <c r="V21" s="42" t="n">
        <v>28.0</v>
      </c>
      <c r="W21" s="42" t="n">
        <v>29.0</v>
      </c>
      <c r="X21" s="42" t="n">
        <v>29.0</v>
      </c>
      <c r="Y21" s="42" t="n">
        <v>30.0</v>
      </c>
      <c r="Z21" s="42" t="n">
        <v>30.0</v>
      </c>
      <c r="AA21" s="42" t="n">
        <v>31.0</v>
      </c>
      <c r="AB21" s="42" t="n">
        <v>31.0</v>
      </c>
      <c r="AC21" s="42" t="n">
        <v>32.0</v>
      </c>
      <c r="AD21" s="42" t="n">
        <v>32.0</v>
      </c>
      <c r="AE21" s="42" t="n">
        <v>22.0</v>
      </c>
      <c r="AF21" s="42" t="n">
        <v>23.0</v>
      </c>
      <c r="AG21" s="42" t="n">
        <v>23.0</v>
      </c>
      <c r="AH21" s="42" t="n">
        <v>25.0</v>
      </c>
      <c r="AI21" s="42" t="n">
        <v>25.0</v>
      </c>
      <c r="AJ21" s="42" t="n">
        <v>26.0</v>
      </c>
      <c r="AK21" s="42" t="n">
        <v>249.0</v>
      </c>
      <c r="AL21" s="42" t="n">
        <v>249.0</v>
      </c>
      <c r="AM21" s="42" t="n">
        <v>249.0</v>
      </c>
      <c r="AN21" s="42" t="n">
        <v>249.0</v>
      </c>
      <c r="AO21" s="42" t="n">
        <v>249.0</v>
      </c>
      <c r="AP21" s="42" t="n">
        <v>249.0</v>
      </c>
      <c r="AQ21" s="42" t="n">
        <v>249.0</v>
      </c>
      <c r="AR21" s="42" t="n">
        <v>249.0</v>
      </c>
      <c r="AS21" s="42" t="n">
        <v>249.0</v>
      </c>
      <c r="AT21" s="42" t="n">
        <v>249.0</v>
      </c>
      <c r="AU21" s="42" t="n">
        <v>249.0</v>
      </c>
      <c r="AV21" s="42" t="n">
        <v>249.0</v>
      </c>
      <c r="AW21" s="42" t="n">
        <v>250.0</v>
      </c>
      <c r="AX21" s="42" t="n">
        <v>250.0</v>
      </c>
    </row>
    <row r="22" outlineLevel="1">
      <c r="A22" t="s" s="121">
        <v>128</v>
      </c>
      <c r="B22" t="s" s="121">
        <v>493</v>
      </c>
      <c r="C22" s="43" t="n">
        <v>8.614158630371094</v>
      </c>
      <c r="D22" s="43" t="n">
        <v>9.004783630371094</v>
      </c>
      <c r="E22" s="43" t="n">
        <v>9.004783630371094</v>
      </c>
      <c r="F22" s="43" t="n">
        <v>9.395408630371094</v>
      </c>
      <c r="G22" s="43" t="n">
        <v>9.395408630371094</v>
      </c>
      <c r="H22" s="43" t="n">
        <v>9.786033630371094</v>
      </c>
      <c r="I22" s="43" t="n">
        <v>9.786033630371094</v>
      </c>
      <c r="J22" s="43" t="n">
        <v>10.176658630371094</v>
      </c>
      <c r="K22" s="43" t="n">
        <v>10.176658630371094</v>
      </c>
      <c r="L22" s="43" t="n">
        <v>35.9375</v>
      </c>
      <c r="M22" s="43" t="n">
        <v>8.409112691879272</v>
      </c>
      <c r="N22" s="43" t="n">
        <v>8.799737691879272</v>
      </c>
      <c r="O22" s="43" t="n">
        <v>9.190362691879272</v>
      </c>
      <c r="P22" s="43" t="n">
        <v>9.580987691879272</v>
      </c>
      <c r="Q22" s="43" t="n">
        <v>9.580987691879272</v>
      </c>
      <c r="R22" s="51"/>
      <c r="S22" s="43" t="n">
        <v>10.362237691879272</v>
      </c>
      <c r="T22" s="43" t="n">
        <v>10.362237691879272</v>
      </c>
      <c r="U22" s="43" t="n">
        <v>10.752862691879272</v>
      </c>
      <c r="V22" s="43" t="n">
        <v>10.752862691879272</v>
      </c>
      <c r="W22" s="43" t="n">
        <v>11.143487691879272</v>
      </c>
      <c r="X22" s="43" t="n">
        <v>11.143487691879272</v>
      </c>
      <c r="Y22" s="43" t="n">
        <v>11.534112691879272</v>
      </c>
      <c r="Z22" s="43" t="n">
        <v>11.534112691879272</v>
      </c>
      <c r="AA22" s="43" t="n">
        <v>11.924737691879272</v>
      </c>
      <c r="AB22" s="43" t="n">
        <v>11.924737691879272</v>
      </c>
      <c r="AC22" s="43" t="n">
        <v>12.315362691879272</v>
      </c>
      <c r="AD22" s="43" t="n">
        <v>12.315362691879272</v>
      </c>
      <c r="AE22" s="43" t="n">
        <v>8.409112691879272</v>
      </c>
      <c r="AF22" s="43" t="n">
        <v>8.799737691879272</v>
      </c>
      <c r="AG22" s="43" t="n">
        <v>8.799737691879272</v>
      </c>
      <c r="AH22" s="43" t="n">
        <v>9.580987691879272</v>
      </c>
      <c r="AI22" s="43" t="n">
        <v>9.580987691879272</v>
      </c>
      <c r="AJ22" s="43" t="n">
        <v>9.971612691879272</v>
      </c>
      <c r="AK22" s="137" t="n">
        <v>97.08682298660278</v>
      </c>
      <c r="AL22" s="137" t="n">
        <v>97.08682298660278</v>
      </c>
      <c r="AM22" s="137" t="n">
        <v>97.08682298660278</v>
      </c>
      <c r="AN22" s="137" t="n">
        <v>97.08682298660278</v>
      </c>
      <c r="AO22" s="137" t="n">
        <v>97.08682298660278</v>
      </c>
      <c r="AP22" s="137" t="n">
        <v>97.08682298660278</v>
      </c>
      <c r="AQ22" s="137" t="n">
        <v>97.08682298660278</v>
      </c>
      <c r="AR22" s="137" t="n">
        <v>97.08682298660278</v>
      </c>
      <c r="AS22" s="137" t="n">
        <v>97.08682298660278</v>
      </c>
      <c r="AT22" s="137" t="n">
        <v>97.08682298660278</v>
      </c>
      <c r="AU22" s="137" t="n">
        <v>97.08682298660278</v>
      </c>
      <c r="AV22" s="137" t="n">
        <v>97.08682298660278</v>
      </c>
      <c r="AW22" s="137" t="n">
        <v>97.47744798660278</v>
      </c>
      <c r="AX22" s="137" t="n">
        <v>97.47744798660278</v>
      </c>
    </row>
    <row r="23" outlineLevel="1">
      <c r="A23" t="s" s="121">
        <v>128</v>
      </c>
      <c r="B23" t="s" s="121">
        <v>494</v>
      </c>
      <c r="C23" s="138" t="s">
        <v>487</v>
      </c>
      <c r="D23" s="43" t="n">
        <v>0.0</v>
      </c>
      <c r="E23" s="43" t="n">
        <v>0.0</v>
      </c>
      <c r="F23" s="43" t="n">
        <v>0.0</v>
      </c>
      <c r="G23" s="43" t="n">
        <v>0.0</v>
      </c>
      <c r="H23" s="43" t="n">
        <v>0.0</v>
      </c>
      <c r="I23" s="43" t="n">
        <v>0.0</v>
      </c>
      <c r="J23" s="43" t="n">
        <v>0.0</v>
      </c>
      <c r="K23" s="43" t="n">
        <v>0.0</v>
      </c>
      <c r="L23" s="43" t="n">
        <v>1.1494252873563218</v>
      </c>
      <c r="M23" s="43" t="n">
        <v>0.2179512581731722</v>
      </c>
      <c r="N23" s="43" t="n">
        <v>0.0</v>
      </c>
      <c r="O23" s="43" t="n">
        <v>0.0</v>
      </c>
      <c r="P23" s="43" t="n">
        <v>0.0</v>
      </c>
      <c r="Q23" s="43" t="n">
        <v>0.0</v>
      </c>
      <c r="R23" s="51"/>
      <c r="S23" s="43" t="n">
        <v>0.0</v>
      </c>
      <c r="T23" s="43" t="n">
        <v>0.0</v>
      </c>
      <c r="U23" s="43" t="n">
        <v>0.0</v>
      </c>
      <c r="V23" s="43" t="n">
        <v>0.0</v>
      </c>
      <c r="W23" s="43" t="n">
        <v>0.0</v>
      </c>
      <c r="X23" s="43" t="n">
        <v>0.0</v>
      </c>
      <c r="Y23" s="43" t="n">
        <v>0.0</v>
      </c>
      <c r="Z23" s="43" t="n">
        <v>0.0</v>
      </c>
      <c r="AA23" s="43" t="n">
        <v>0.0</v>
      </c>
      <c r="AB23" s="43" t="n">
        <v>0.0</v>
      </c>
      <c r="AC23" s="43" t="n">
        <v>0.0</v>
      </c>
      <c r="AD23" s="43" t="n">
        <v>0.0</v>
      </c>
      <c r="AE23" s="43" t="n">
        <v>0.01986491855383393</v>
      </c>
      <c r="AF23" s="43" t="n">
        <v>0.0</v>
      </c>
      <c r="AG23" s="43" t="n">
        <v>0.0</v>
      </c>
      <c r="AH23" s="43" t="n">
        <v>0.0</v>
      </c>
      <c r="AI23" s="43" t="n">
        <v>0.0</v>
      </c>
      <c r="AJ23" s="43" t="n">
        <v>0.0</v>
      </c>
      <c r="AK23" s="43" t="n">
        <v>10.488139580474416</v>
      </c>
      <c r="AL23" s="43" t="n">
        <v>0.0</v>
      </c>
      <c r="AM23" s="43" t="n">
        <v>0.11627906976744186</v>
      </c>
      <c r="AN23" s="43" t="n">
        <v>0.0</v>
      </c>
      <c r="AO23" s="43" t="n">
        <v>0.23099133782483158</v>
      </c>
      <c r="AP23" s="43" t="n">
        <v>0.0</v>
      </c>
      <c r="AQ23" s="43" t="n">
        <v>0.038872691933916424</v>
      </c>
      <c r="AR23" s="43" t="n">
        <v>0.0</v>
      </c>
      <c r="AS23" s="43" t="n">
        <v>0.05837711617046118</v>
      </c>
      <c r="AT23" s="43" t="n">
        <v>0.0</v>
      </c>
      <c r="AU23" s="43" t="n">
        <v>0.13555383423702555</v>
      </c>
      <c r="AV23" s="43" t="n">
        <v>0.0</v>
      </c>
      <c r="AW23" s="43" t="n">
        <v>0.0</v>
      </c>
      <c r="AX23" s="43" t="n">
        <v>0.0</v>
      </c>
    </row>
    <row r="24" outlineLevel="1">
      <c r="A24" t="s" s="121">
        <v>128</v>
      </c>
      <c r="B24" t="s" s="121">
        <v>495</v>
      </c>
      <c r="C24" s="141" t="s">
        <v>487</v>
      </c>
      <c r="D24" s="142" t="n">
        <v>0.0</v>
      </c>
      <c r="E24" s="142" t="n">
        <v>0.0</v>
      </c>
      <c r="F24" s="142" t="n">
        <v>0.0</v>
      </c>
      <c r="G24" s="142" t="n">
        <v>0.0</v>
      </c>
      <c r="H24" s="142" t="n">
        <v>0.0</v>
      </c>
      <c r="I24" s="142" t="n">
        <v>0.0</v>
      </c>
      <c r="J24" s="142" t="n">
        <v>0.0</v>
      </c>
      <c r="K24" s="142" t="n">
        <v>0.0</v>
      </c>
      <c r="L24" s="44" t="n">
        <v>47.0</v>
      </c>
      <c r="M24" s="44" t="n">
        <v>8.766007299008576</v>
      </c>
      <c r="N24" s="142" t="n">
        <v>8.0</v>
      </c>
      <c r="O24" s="142" t="n">
        <v>8.0</v>
      </c>
      <c r="P24" s="142" t="n">
        <v>8.0</v>
      </c>
      <c r="Q24" s="142" t="n">
        <v>8.0</v>
      </c>
      <c r="R24" s="51"/>
      <c r="S24" s="142" t="n">
        <v>8.0</v>
      </c>
      <c r="T24" s="142" t="n">
        <v>8.0</v>
      </c>
      <c r="U24" s="142" t="n">
        <v>8.0</v>
      </c>
      <c r="V24" s="142" t="n">
        <v>8.0</v>
      </c>
      <c r="W24" s="142" t="n">
        <v>8.0</v>
      </c>
      <c r="X24" s="142" t="n">
        <v>8.0</v>
      </c>
      <c r="Y24" s="142" t="n">
        <v>8.0</v>
      </c>
      <c r="Z24" s="142" t="n">
        <v>8.0</v>
      </c>
      <c r="AA24" s="142" t="n">
        <v>8.0</v>
      </c>
      <c r="AB24" s="142" t="n">
        <v>8.0</v>
      </c>
      <c r="AC24" s="142" t="n">
        <v>8.0</v>
      </c>
      <c r="AD24" s="142" t="n">
        <v>8.0</v>
      </c>
      <c r="AE24" s="44" t="n">
        <v>8.338177173172161</v>
      </c>
      <c r="AF24" s="142" t="n">
        <v>8.0</v>
      </c>
      <c r="AG24" s="142" t="n">
        <v>8.0</v>
      </c>
      <c r="AH24" s="142" t="n">
        <v>8.0</v>
      </c>
      <c r="AI24" s="142" t="n">
        <v>8.0</v>
      </c>
      <c r="AJ24" s="142" t="n">
        <v>8.0</v>
      </c>
      <c r="AK24" s="143" t="n">
        <v>97.01220116195248</v>
      </c>
      <c r="AL24" s="142" t="n">
        <v>97.0</v>
      </c>
      <c r="AM24" s="143" t="n">
        <v>97.0</v>
      </c>
      <c r="AN24" s="142" t="n">
        <v>97.0</v>
      </c>
      <c r="AO24" s="143" t="n">
        <v>97.0</v>
      </c>
      <c r="AP24" s="142" t="n">
        <v>97.0</v>
      </c>
      <c r="AQ24" s="143" t="n">
        <v>97.0</v>
      </c>
      <c r="AR24" s="142" t="n">
        <v>97.0</v>
      </c>
      <c r="AS24" s="143" t="n">
        <v>97.0</v>
      </c>
      <c r="AT24" s="142" t="n">
        <v>97.0</v>
      </c>
      <c r="AU24" s="143" t="n">
        <v>97.0</v>
      </c>
      <c r="AV24" s="142" t="n">
        <v>97.0</v>
      </c>
      <c r="AW24" s="142" t="n">
        <v>97.0</v>
      </c>
      <c r="AX24" s="142" t="n">
        <v>97.0</v>
      </c>
    </row>
    <row r="25">
      <c r="A25" s="111" t="s">
        <v>497</v>
      </c>
      <c r="B25" s="111" t="s">
        <v>498</v>
      </c>
      <c r="C25" t="s">
        <v>496</v>
      </c>
      <c r="R25" s="51"/>
    </row>
    <row r="26">
      <c r="A26" s="111" t="s">
        <v>500</v>
      </c>
      <c r="B26" s="111" t="s">
        <v>501</v>
      </c>
      <c r="C26" t="s" s="147">
        <v>499</v>
      </c>
      <c r="D26" t="s" s="147">
        <v>499</v>
      </c>
      <c r="E26" t="s" s="148">
        <v>499</v>
      </c>
      <c r="F26" t="s" s="149">
        <v>499</v>
      </c>
      <c r="G26" t="s" s="150">
        <v>499</v>
      </c>
      <c r="H26" t="s" s="147">
        <v>499</v>
      </c>
      <c r="I26" t="s" s="147">
        <v>499</v>
      </c>
      <c r="J26" t="s" s="147">
        <v>499</v>
      </c>
      <c r="K26" t="s" s="148">
        <v>499</v>
      </c>
      <c r="L26" t="s" s="150">
        <v>499</v>
      </c>
      <c r="M26" t="s" s="148">
        <v>499</v>
      </c>
      <c r="N26" t="s" s="150">
        <v>499</v>
      </c>
      <c r="O26" t="s" s="147">
        <v>499</v>
      </c>
      <c r="P26" t="s" s="147">
        <v>499</v>
      </c>
      <c r="Q26" t="s" s="147">
        <v>499</v>
      </c>
      <c r="R26" s="51"/>
      <c r="S26" t="s" s="147">
        <v>499</v>
      </c>
      <c r="T26" t="s" s="147">
        <v>499</v>
      </c>
    </row>
    <row r="27">
      <c r="A27" s="111" t="s">
        <v>502</v>
      </c>
      <c r="B27" s="111" t="s">
        <v>503</v>
      </c>
      <c r="C27" t="s" s="148">
        <v>499</v>
      </c>
      <c r="D27" t="s" s="150">
        <v>499</v>
      </c>
      <c r="E27" t="s" s="147">
        <v>499</v>
      </c>
      <c r="F27" t="s" s="147">
        <v>499</v>
      </c>
      <c r="G27" t="s" s="147">
        <v>499</v>
      </c>
      <c r="H27" t="s" s="148">
        <v>499</v>
      </c>
      <c r="I27" t="s" s="150">
        <v>499</v>
      </c>
      <c r="J27" t="s" s="147">
        <v>499</v>
      </c>
      <c r="K27" t="s" s="147">
        <v>499</v>
      </c>
      <c r="L27" t="s" s="147">
        <v>499</v>
      </c>
      <c r="M27" t="s" s="148">
        <v>499</v>
      </c>
      <c r="N27" t="s" s="149">
        <v>499</v>
      </c>
      <c r="O27" t="s" s="149">
        <v>499</v>
      </c>
      <c r="P27" t="s" s="150">
        <v>499</v>
      </c>
      <c r="Q27" t="s" s="147">
        <v>499</v>
      </c>
      <c r="R27" s="51"/>
      <c r="S27" t="s" s="147">
        <v>499</v>
      </c>
      <c r="T27" t="s" s="147">
        <v>499</v>
      </c>
    </row>
    <row r="28">
      <c r="A28" s="111" t="s">
        <v>505</v>
      </c>
      <c r="B28" s="111" t="s">
        <v>506</v>
      </c>
      <c r="C28"/>
      <c r="D28" t="s">
        <v>504</v>
      </c>
      <c r="R28" s="51"/>
    </row>
    <row r="29">
      <c r="A29" s="111" t="s">
        <v>497</v>
      </c>
      <c r="B29" s="111" t="s">
        <v>498</v>
      </c>
      <c r="D29"/>
      <c r="E29" t="s">
        <v>496</v>
      </c>
      <c r="R29" s="51"/>
    </row>
    <row r="30">
      <c r="A30" s="111" t="s">
        <v>505</v>
      </c>
      <c r="B30" s="111" t="s">
        <v>506</v>
      </c>
      <c r="E30"/>
      <c r="F30" t="s">
        <v>504</v>
      </c>
      <c r="R30" s="51"/>
    </row>
    <row r="31">
      <c r="A31" s="111" t="s">
        <v>497</v>
      </c>
      <c r="B31" s="111" t="s">
        <v>498</v>
      </c>
      <c r="F31"/>
      <c r="G31" t="s">
        <v>496</v>
      </c>
      <c r="R31" s="51"/>
    </row>
    <row r="32">
      <c r="A32" s="111" t="s">
        <v>505</v>
      </c>
      <c r="B32" s="111" t="s">
        <v>506</v>
      </c>
      <c r="G32"/>
      <c r="H32" t="s">
        <v>504</v>
      </c>
      <c r="R32" s="51"/>
    </row>
    <row r="33">
      <c r="A33" s="111" t="s">
        <v>497</v>
      </c>
      <c r="B33" s="111" t="s">
        <v>498</v>
      </c>
      <c r="H33"/>
      <c r="I33" t="s" s="144">
        <v>507</v>
      </c>
      <c r="J33" t="s" s="145">
        <v>507</v>
      </c>
      <c r="K33" t="s" s="146">
        <v>507</v>
      </c>
      <c r="R33" s="51"/>
    </row>
    <row r="34">
      <c r="A34" s="111" t="s">
        <v>505</v>
      </c>
      <c r="B34" s="111" t="s">
        <v>506</v>
      </c>
      <c r="K34"/>
      <c r="L34" t="s">
        <v>508</v>
      </c>
      <c r="R34" s="51"/>
    </row>
    <row r="35">
      <c r="A35" s="111" t="s">
        <v>497</v>
      </c>
      <c r="B35" s="111" t="s">
        <v>498</v>
      </c>
      <c r="L35"/>
      <c r="M35" s="151" t="s">
        <v>509</v>
      </c>
      <c r="N35" s="151" t="s">
        <v>509</v>
      </c>
      <c r="R35" s="51"/>
    </row>
    <row r="36">
      <c r="A36" s="111" t="s">
        <v>505</v>
      </c>
      <c r="B36" s="111" t="s">
        <v>506</v>
      </c>
      <c r="N36"/>
      <c r="O36" t="s" s="144">
        <v>510</v>
      </c>
      <c r="P36" t="s" s="146">
        <v>510</v>
      </c>
      <c r="R36" s="51"/>
    </row>
    <row r="37">
      <c r="A37" s="111" t="s">
        <v>497</v>
      </c>
      <c r="B37" s="111" t="s">
        <v>498</v>
      </c>
      <c r="P37"/>
      <c r="Q37" t="s">
        <v>511</v>
      </c>
      <c r="R37" s="51"/>
    </row>
    <row r="38">
      <c r="A38" s="111" t="s">
        <v>505</v>
      </c>
      <c r="B38" s="111" t="s">
        <v>506</v>
      </c>
      <c r="E38" s="72"/>
      <c r="F38" s="73"/>
      <c r="G38" s="73"/>
      <c r="H38" s="73"/>
      <c r="I38" s="73"/>
      <c r="J38" s="74"/>
      <c r="R38" s="51"/>
      <c r="S38" t="s">
        <v>512</v>
      </c>
    </row>
    <row r="39">
      <c r="A39" s="111" t="s">
        <v>497</v>
      </c>
      <c r="B39" s="111" t="s">
        <v>498</v>
      </c>
      <c r="E39" t="s" s="71">
        <v>549</v>
      </c>
      <c r="F39" s="152" t="s">
        <v>550</v>
      </c>
      <c r="G39" t="s" s="12">
        <v>551</v>
      </c>
      <c r="J39" s="75"/>
      <c r="R39" s="51"/>
      <c r="S39"/>
      <c r="T39" t="s">
        <v>513</v>
      </c>
    </row>
    <row r="40">
      <c r="A40" s="111" t="s">
        <v>505</v>
      </c>
      <c r="B40" s="111" t="s">
        <v>506</v>
      </c>
      <c r="E40" s="71"/>
      <c r="F40" s="165"/>
      <c r="G40" t="s" s="12">
        <v>552</v>
      </c>
      <c r="J40" s="75"/>
      <c r="R40" s="51"/>
      <c r="T40"/>
      <c r="U40" t="s">
        <v>514</v>
      </c>
    </row>
    <row r="41">
      <c r="A41" s="111" t="s">
        <v>500</v>
      </c>
      <c r="B41" s="111" t="s">
        <v>501</v>
      </c>
      <c r="E41" s="71"/>
      <c r="F41" s="166"/>
      <c r="G41" t="s" s="12">
        <v>553</v>
      </c>
      <c r="J41" s="75"/>
      <c r="R41" s="51"/>
      <c r="T41"/>
      <c r="U41" t="s" s="148">
        <v>499</v>
      </c>
      <c r="V41" t="s" s="150">
        <v>499</v>
      </c>
      <c r="W41" t="s" s="147">
        <v>499</v>
      </c>
      <c r="X41" t="s" s="147">
        <v>499</v>
      </c>
      <c r="Y41" t="s" s="147">
        <v>499</v>
      </c>
      <c r="Z41" t="s" s="147">
        <v>499</v>
      </c>
      <c r="AA41" t="s" s="147">
        <v>499</v>
      </c>
      <c r="AB41" t="s" s="147">
        <v>499</v>
      </c>
      <c r="AC41" t="s" s="147">
        <v>499</v>
      </c>
      <c r="AD41" t="s" s="147">
        <v>499</v>
      </c>
      <c r="AE41" t="s" s="148">
        <v>499</v>
      </c>
      <c r="AF41" t="s" s="150">
        <v>499</v>
      </c>
      <c r="AG41" t="s" s="147">
        <v>499</v>
      </c>
      <c r="AH41" t="s" s="147">
        <v>499</v>
      </c>
      <c r="AI41" t="s" s="147">
        <v>499</v>
      </c>
      <c r="AJ41" t="s" s="147">
        <v>499</v>
      </c>
      <c r="AK41" t="s" s="147">
        <v>499</v>
      </c>
      <c r="AL41" t="s" s="147">
        <v>499</v>
      </c>
    </row>
    <row r="42">
      <c r="A42" s="111" t="s">
        <v>502</v>
      </c>
      <c r="B42" s="111" t="s">
        <v>503</v>
      </c>
      <c r="E42" s="71"/>
      <c r="F42" s="151"/>
      <c r="G42" t="s" s="12">
        <v>554</v>
      </c>
      <c r="J42" s="75"/>
      <c r="R42" s="51"/>
      <c r="T42"/>
      <c r="U42" t="s" s="147">
        <v>499</v>
      </c>
      <c r="V42" t="s" s="147">
        <v>499</v>
      </c>
      <c r="W42" t="s" s="147">
        <v>499</v>
      </c>
      <c r="X42" t="s" s="147">
        <v>499</v>
      </c>
      <c r="Y42" t="s" s="147">
        <v>499</v>
      </c>
      <c r="Z42" t="s" s="148">
        <v>499</v>
      </c>
      <c r="AA42" t="s" s="150">
        <v>499</v>
      </c>
      <c r="AB42" t="s" s="147">
        <v>499</v>
      </c>
      <c r="AC42" t="s" s="147">
        <v>499</v>
      </c>
      <c r="AD42" t="s" s="147">
        <v>499</v>
      </c>
      <c r="AE42" t="s" s="147">
        <v>499</v>
      </c>
      <c r="AF42" t="s" s="147">
        <v>499</v>
      </c>
      <c r="AG42" t="s" s="147">
        <v>499</v>
      </c>
      <c r="AH42" t="s" s="147">
        <v>499</v>
      </c>
      <c r="AI42" t="s" s="147">
        <v>499</v>
      </c>
      <c r="AJ42" t="s" s="147">
        <v>499</v>
      </c>
      <c r="AK42" t="s" s="147">
        <v>499</v>
      </c>
      <c r="AL42" t="s" s="147">
        <v>499</v>
      </c>
    </row>
    <row r="43">
      <c r="A43" s="111" t="s">
        <v>497</v>
      </c>
      <c r="B43" s="111" t="s">
        <v>498</v>
      </c>
      <c r="E43" s="71"/>
      <c r="F43" s="167"/>
      <c r="G43" t="s" s="12">
        <v>555</v>
      </c>
      <c r="J43" s="75"/>
      <c r="R43" s="51"/>
      <c r="U43"/>
      <c r="V43" t="s">
        <v>515</v>
      </c>
    </row>
    <row r="44">
      <c r="A44" s="111" t="s">
        <v>505</v>
      </c>
      <c r="B44" s="111" t="s">
        <v>506</v>
      </c>
      <c r="E44" s="71"/>
      <c r="F44" s="147" t="s">
        <v>549</v>
      </c>
      <c r="G44" t="s" s="12">
        <v>556</v>
      </c>
      <c r="J44" s="75"/>
      <c r="R44" s="51"/>
      <c r="V44"/>
      <c r="W44" t="s">
        <v>516</v>
      </c>
    </row>
    <row r="45">
      <c r="A45" s="111" t="s">
        <v>497</v>
      </c>
      <c r="B45" s="111" t="s">
        <v>498</v>
      </c>
      <c r="E45" s="71"/>
      <c r="F45" s="161" t="s">
        <v>557</v>
      </c>
      <c r="G45" t="s" s="12">
        <v>558</v>
      </c>
      <c r="J45" s="75"/>
      <c r="R45" s="51"/>
      <c r="W45"/>
      <c r="X45" s="152" t="s">
        <v>517</v>
      </c>
    </row>
    <row r="46">
      <c r="A46" s="111" t="s">
        <v>505</v>
      </c>
      <c r="B46" s="111" t="s">
        <v>506</v>
      </c>
      <c r="E46" s="71"/>
      <c r="F46" s="168" t="s">
        <v>559</v>
      </c>
      <c r="G46" t="s" s="12">
        <v>560</v>
      </c>
      <c r="J46" s="75"/>
      <c r="R46" s="51"/>
      <c r="X46"/>
      <c r="Y46" t="s" s="147">
        <v>518</v>
      </c>
      <c r="Z46" t="s" s="147">
        <v>519</v>
      </c>
      <c r="AA46" t="s" s="148">
        <v>518</v>
      </c>
      <c r="AB46" t="s" s="150">
        <v>518</v>
      </c>
    </row>
    <row r="47">
      <c r="A47" s="111" t="s">
        <v>525</v>
      </c>
      <c r="B47" s="111" t="s">
        <v>526</v>
      </c>
      <c r="E47" s="71"/>
      <c r="F47" s="169" t="s">
        <v>561</v>
      </c>
      <c r="G47" t="s" s="12">
        <v>562</v>
      </c>
      <c r="J47" s="75"/>
      <c r="R47" s="51"/>
      <c r="AB47"/>
      <c r="AC47" t="s" s="148">
        <v>520</v>
      </c>
      <c r="AD47" t="s" s="153">
        <v>521</v>
      </c>
      <c r="AE47" t="s" s="153">
        <v>522</v>
      </c>
      <c r="AF47" t="s" s="153">
        <v>523</v>
      </c>
      <c r="AG47" t="s" s="154">
        <v>524</v>
      </c>
    </row>
    <row r="48">
      <c r="A48" s="111" t="s">
        <v>530</v>
      </c>
      <c r="B48" s="111" t="s">
        <v>531</v>
      </c>
      <c r="E48" s="71"/>
      <c r="F48" s="170" t="s">
        <v>561</v>
      </c>
      <c r="G48" t="s" s="12">
        <v>563</v>
      </c>
      <c r="J48" s="75"/>
      <c r="R48" s="51"/>
      <c r="AC48"/>
      <c r="AD48" t="s" s="155">
        <v>529</v>
      </c>
      <c r="AE48" t="s" s="156">
        <v>529</v>
      </c>
      <c r="AF48" t="s" s="156">
        <v>529</v>
      </c>
      <c r="AG48" t="s" s="157">
        <v>529</v>
      </c>
    </row>
    <row r="49">
      <c r="A49" s="111" t="s">
        <v>532</v>
      </c>
      <c r="B49" s="111" t="s">
        <v>533</v>
      </c>
      <c r="E49" s="71"/>
      <c r="F49" s="171" t="s">
        <v>564</v>
      </c>
      <c r="G49" t="s" s="12">
        <v>565</v>
      </c>
      <c r="J49" s="75"/>
      <c r="R49" s="51"/>
      <c r="AD49"/>
      <c r="AE49" t="s" s="158">
        <v>529</v>
      </c>
      <c r="AF49" t="s" s="159">
        <v>529</v>
      </c>
      <c r="AG49" t="s" s="160">
        <v>529</v>
      </c>
    </row>
    <row r="50">
      <c r="A50" s="111" t="s">
        <v>534</v>
      </c>
      <c r="B50" s="111" t="s">
        <v>535</v>
      </c>
      <c r="E50" s="71"/>
      <c r="F50" s="170" t="s">
        <v>566</v>
      </c>
      <c r="G50" t="s" s="12">
        <v>567</v>
      </c>
      <c r="J50" s="75"/>
      <c r="R50" s="51"/>
      <c r="AE50"/>
      <c r="AF50" t="s" s="158">
        <v>529</v>
      </c>
      <c r="AG50" t="s" s="160">
        <v>529</v>
      </c>
    </row>
    <row r="51">
      <c r="A51" s="111" t="s">
        <v>536</v>
      </c>
      <c r="B51" s="111" t="s">
        <v>537</v>
      </c>
      <c r="E51" s="78"/>
      <c r="F51" s="77"/>
      <c r="G51" s="77"/>
      <c r="H51" s="77"/>
      <c r="I51" s="77"/>
      <c r="J51" s="76"/>
      <c r="R51" s="51"/>
      <c r="AF51"/>
      <c r="AG51" t="s" s="161">
        <v>529</v>
      </c>
    </row>
    <row r="52">
      <c r="A52" s="111" t="s">
        <v>505</v>
      </c>
      <c r="B52" s="111" t="s">
        <v>506</v>
      </c>
      <c r="R52" s="51"/>
      <c r="AG52"/>
      <c r="AH52" t="s" s="144">
        <v>538</v>
      </c>
      <c r="AI52" t="s" s="145">
        <v>538</v>
      </c>
      <c r="AJ52" t="s" s="146">
        <v>538</v>
      </c>
    </row>
    <row r="53">
      <c r="A53" s="111" t="s">
        <v>542</v>
      </c>
      <c r="B53" s="111" t="s">
        <v>543</v>
      </c>
      <c r="E53" s="72"/>
      <c r="F53" s="73"/>
      <c r="G53" s="73"/>
      <c r="H53" s="73"/>
      <c r="I53" s="73"/>
      <c r="J53" s="73"/>
      <c r="K53" s="73"/>
      <c r="L53" s="73"/>
      <c r="M53" s="73"/>
      <c r="N53" s="74"/>
      <c r="R53" s="51"/>
      <c r="AG53"/>
      <c r="AH53" t="s" s="162">
        <v>541</v>
      </c>
      <c r="AI53" t="s" s="163">
        <v>541</v>
      </c>
      <c r="AJ53" t="s" s="163">
        <v>541</v>
      </c>
      <c r="AK53" t="s" s="163">
        <v>541</v>
      </c>
      <c r="AL53" t="s" s="163">
        <v>541</v>
      </c>
      <c r="AM53" t="s" s="163">
        <v>541</v>
      </c>
      <c r="AN53" t="s" s="163">
        <v>541</v>
      </c>
      <c r="AO53" t="s" s="163">
        <v>541</v>
      </c>
      <c r="AP53" t="s" s="163">
        <v>541</v>
      </c>
      <c r="AQ53" t="s" s="163">
        <v>541</v>
      </c>
      <c r="AR53" t="s" s="163">
        <v>541</v>
      </c>
      <c r="AS53" t="s" s="163">
        <v>541</v>
      </c>
      <c r="AT53" t="s" s="163">
        <v>541</v>
      </c>
      <c r="AU53" t="s" s="163">
        <v>541</v>
      </c>
      <c r="AV53" t="s" s="163">
        <v>541</v>
      </c>
      <c r="AW53" t="s" s="163">
        <v>541</v>
      </c>
      <c r="AX53" t="s" s="164">
        <v>541</v>
      </c>
    </row>
    <row r="54">
      <c r="A54" s="111" t="s">
        <v>546</v>
      </c>
      <c r="B54" s="111" t="s">
        <v>547</v>
      </c>
      <c r="E54" t="s" s="71">
        <v>569</v>
      </c>
      <c r="F54" t="s" s="6">
        <v>570</v>
      </c>
      <c r="G54" t="s" s="6">
        <v>571</v>
      </c>
      <c r="H54" t="s" s="6">
        <v>572</v>
      </c>
      <c r="I54" t="s" s="6">
        <v>573</v>
      </c>
      <c r="J54" t="s" s="6">
        <v>574</v>
      </c>
      <c r="K54" t="s" s="6">
        <v>570</v>
      </c>
      <c r="N54" s="75"/>
      <c r="R54" s="51"/>
      <c r="AG54"/>
      <c r="AH54" t="s" s="162">
        <v>545</v>
      </c>
      <c r="AI54" t="s" s="163">
        <v>545</v>
      </c>
      <c r="AJ54" t="s" s="163">
        <v>545</v>
      </c>
      <c r="AK54" t="s" s="163">
        <v>545</v>
      </c>
      <c r="AL54" t="s" s="163">
        <v>545</v>
      </c>
      <c r="AM54" t="s" s="163">
        <v>545</v>
      </c>
      <c r="AN54" t="s" s="163">
        <v>545</v>
      </c>
      <c r="AO54" t="s" s="163">
        <v>545</v>
      </c>
      <c r="AP54" t="s" s="163">
        <v>545</v>
      </c>
      <c r="AQ54" t="s" s="163">
        <v>545</v>
      </c>
      <c r="AR54" t="s" s="163">
        <v>545</v>
      </c>
      <c r="AS54" t="s" s="163">
        <v>545</v>
      </c>
      <c r="AT54" t="s" s="163">
        <v>545</v>
      </c>
      <c r="AU54" t="s" s="163">
        <v>545</v>
      </c>
      <c r="AV54" t="s" s="163">
        <v>545</v>
      </c>
      <c r="AW54" t="s" s="163">
        <v>545</v>
      </c>
      <c r="AX54" t="s" s="164">
        <v>545</v>
      </c>
    </row>
    <row r="55">
      <c r="A55" s="111" t="s">
        <v>497</v>
      </c>
      <c r="B55" s="111" t="s">
        <v>498</v>
      </c>
      <c r="E55" t="s" s="71">
        <v>575</v>
      </c>
      <c r="F55" s="167"/>
      <c r="G55" t="n" s="13">
        <v>48.0</v>
      </c>
      <c r="H55" t="n" s="13">
        <v>15.0</v>
      </c>
      <c r="I55" t="n" s="13">
        <v>52.0</v>
      </c>
      <c r="J55" t="n" s="13">
        <v>83.0</v>
      </c>
      <c r="K55" t="s" s="12">
        <v>555</v>
      </c>
      <c r="N55" s="75"/>
      <c r="R55" s="51"/>
      <c r="AJ55"/>
      <c r="AK55" t="s" s="148">
        <v>548</v>
      </c>
      <c r="AL55" t="s" s="150">
        <v>548</v>
      </c>
      <c r="AM55" t="s" s="147">
        <v>548</v>
      </c>
      <c r="AN55" t="s" s="148">
        <v>548</v>
      </c>
      <c r="AO55" t="s" s="150">
        <v>548</v>
      </c>
      <c r="AP55" t="s" s="147">
        <v>548</v>
      </c>
      <c r="AQ55" t="s" s="147">
        <v>548</v>
      </c>
      <c r="AR55" t="s" s="147">
        <v>548</v>
      </c>
      <c r="AS55" t="s" s="147">
        <v>548</v>
      </c>
      <c r="AT55" t="s" s="147">
        <v>548</v>
      </c>
      <c r="AU55" t="s" s="147">
        <v>548</v>
      </c>
      <c r="AV55" t="s" s="147">
        <v>548</v>
      </c>
      <c r="AW55" t="s" s="147">
        <v>548</v>
      </c>
      <c r="AX55" t="s" s="147">
        <v>548</v>
      </c>
    </row>
    <row r="56">
      <c r="E56" s="71"/>
      <c r="F56" s="147" t="s">
        <v>549</v>
      </c>
      <c r="G56" t="n" s="13">
        <v>32.0</v>
      </c>
      <c r="H56" t="n" s="13">
        <v>10.0</v>
      </c>
      <c r="I56" t="n" s="13">
        <v>81.0</v>
      </c>
      <c r="J56" t="n" s="13">
        <v>131.0</v>
      </c>
      <c r="K56" t="s" s="12">
        <v>556</v>
      </c>
      <c r="N56" s="75"/>
    </row>
    <row r="57">
      <c r="E57" s="71"/>
      <c r="F57" s="161" t="s">
        <v>557</v>
      </c>
      <c r="G57" t="n" s="13">
        <v>13.0</v>
      </c>
      <c r="H57" t="n" s="13">
        <v>4.0</v>
      </c>
      <c r="I57" t="n" s="13">
        <v>6.0</v>
      </c>
      <c r="J57" t="n" s="13">
        <v>10.0</v>
      </c>
      <c r="K57" t="s" s="12">
        <v>558</v>
      </c>
      <c r="N57" s="75"/>
    </row>
    <row r="58">
      <c r="E58" s="71"/>
      <c r="F58" s="168" t="s">
        <v>559</v>
      </c>
      <c r="G58" t="n" s="13">
        <v>3.0</v>
      </c>
      <c r="H58" t="n" s="13">
        <v>1.0</v>
      </c>
      <c r="I58" t="n" s="13">
        <v>2.0</v>
      </c>
      <c r="J58" t="n" s="13">
        <v>4.0</v>
      </c>
      <c r="K58" t="s" s="12">
        <v>560</v>
      </c>
      <c r="N58" s="75"/>
    </row>
    <row r="59">
      <c r="E59" s="71"/>
      <c r="F59" s="169" t="s">
        <v>561</v>
      </c>
      <c r="G59" t="n" s="13">
        <v>0.0</v>
      </c>
      <c r="H59" t="n" s="13">
        <v>0.0</v>
      </c>
      <c r="I59" t="n" s="13">
        <v>0.0</v>
      </c>
      <c r="J59" t="n" s="13">
        <v>0.0</v>
      </c>
      <c r="K59" t="s" s="12">
        <v>562</v>
      </c>
      <c r="N59" s="75"/>
    </row>
    <row r="60">
      <c r="E60" s="71"/>
      <c r="F60" s="170" t="s">
        <v>561</v>
      </c>
      <c r="G60" t="n" s="13">
        <v>6.0</v>
      </c>
      <c r="H60" t="n" s="13">
        <v>2.0</v>
      </c>
      <c r="I60" t="n" s="13">
        <v>21.0</v>
      </c>
      <c r="J60" t="n" s="13">
        <v>34.0</v>
      </c>
      <c r="K60" t="s" s="12">
        <v>563</v>
      </c>
      <c r="N60" s="75"/>
    </row>
    <row r="61">
      <c r="E61" s="71"/>
      <c r="F61" s="171" t="s">
        <v>564</v>
      </c>
      <c r="G61" t="n" s="13">
        <v>0.0</v>
      </c>
      <c r="H61" t="n" s="13">
        <v>0.0</v>
      </c>
      <c r="I61" t="n" s="13">
        <v>0.0</v>
      </c>
      <c r="J61" t="n" s="13">
        <v>0.0</v>
      </c>
      <c r="K61" t="s" s="12">
        <v>565</v>
      </c>
      <c r="N61" s="75"/>
    </row>
    <row r="62">
      <c r="E62" s="71"/>
      <c r="F62" s="170" t="s">
        <v>566</v>
      </c>
      <c r="G62" t="n" s="13">
        <v>0.0</v>
      </c>
      <c r="H62" t="n" s="13">
        <v>0.0</v>
      </c>
      <c r="I62" t="n" s="13">
        <v>0.0</v>
      </c>
      <c r="J62" t="n" s="13">
        <v>0.0</v>
      </c>
      <c r="K62" t="s" s="12">
        <v>567</v>
      </c>
      <c r="N62" s="75"/>
    </row>
    <row r="63">
      <c r="E63" s="78"/>
      <c r="F63" s="77"/>
      <c r="G63" s="77"/>
      <c r="H63" s="77"/>
      <c r="I63" s="77"/>
      <c r="J63" s="77"/>
      <c r="K63" s="77"/>
      <c r="L63" s="77"/>
      <c r="M63" s="77"/>
      <c r="N63" s="76"/>
    </row>
  </sheetData>
  <autoFilter ref="A2:B55"/>
  <hyperlinks>
    <hyperlink location="Functions!$C$25" ref="A25"/>
    <hyperlink location="Functions!$C$26" ref="A26"/>
    <hyperlink location="Functions!$C$27" ref="A27"/>
    <hyperlink location="Functions!$D$28" ref="A28"/>
    <hyperlink location="Functions!$E$29" ref="A29"/>
    <hyperlink location="Functions!$F$30" ref="A30"/>
    <hyperlink location="Functions!$G$31" ref="A31"/>
    <hyperlink location="Functions!$H$32" ref="A32"/>
    <hyperlink location="Functions!$I$33" ref="A33"/>
    <hyperlink location="Functions!$L$34" ref="A34"/>
    <hyperlink location="Functions!$M$35" ref="A35"/>
    <hyperlink location="Functions!$O$36" ref="A36"/>
    <hyperlink location="Functions!$Q$37" ref="A37"/>
    <hyperlink location="Functions!$S$38" ref="A38"/>
    <hyperlink location="Functions!$T$39" ref="A39"/>
    <hyperlink location="Functions!$U$40" ref="A40"/>
    <hyperlink location="Functions!$U$41" ref="A41"/>
    <hyperlink location="Functions!$U$42" ref="A42"/>
    <hyperlink location="Functions!$V$43" ref="A43"/>
    <hyperlink location="Functions!$W$44" ref="A44"/>
    <hyperlink location="Functions!$X$45" ref="A45"/>
    <hyperlink location="Functions!$Y$46" ref="A46"/>
    <hyperlink location="Functions!$AC$47" ref="A47"/>
    <hyperlink location="Functions!$AD$48" ref="A48"/>
    <hyperlink location="Functions!$AE$49" ref="A49"/>
    <hyperlink location="Functions!$AF$50" ref="A50"/>
    <hyperlink location="Functions!$AG$51" ref="A51"/>
    <hyperlink location="Functions!$AH$52" ref="A52"/>
    <hyperlink location="Functions!$AH$53" ref="A53"/>
    <hyperlink location="Functions!$AH$54" ref="A54"/>
    <hyperlink location="Functions!$AK$55" ref="A55"/>
    <hyperlink location="Functions!$C$25" ref="C2"/>
    <hyperlink location="Functions!$D$28" ref="D2"/>
    <hyperlink location="Functions!$E$29" ref="E2"/>
    <hyperlink location="Functions!$F$30" ref="F2"/>
    <hyperlink location="Functions!$G$31" ref="G2"/>
    <hyperlink location="Functions!$H$32" ref="H2"/>
    <hyperlink location="Functions!$I$33" ref="I2"/>
    <hyperlink location="Functions!$L$34" ref="L2"/>
    <hyperlink location="Functions!$M$35" ref="M2"/>
    <hyperlink location="Functions!$O$36" ref="O2"/>
    <hyperlink location="Functions!$Q$37" ref="Q2"/>
    <hyperlink location="Functions!$S$38" ref="S2"/>
    <hyperlink location="Functions!$T$39" ref="T2"/>
    <hyperlink location="Functions!$U$40" ref="U2"/>
    <hyperlink location="Functions!$V$43" ref="V2"/>
    <hyperlink location="Functions!$W$44" ref="W2"/>
    <hyperlink location="Functions!$X$45" ref="X2"/>
    <hyperlink location="Functions!$Y$46" ref="Y2"/>
    <hyperlink location="Functions!$AC$47" ref="AC2"/>
    <hyperlink location="Functions!$AD$48" ref="AD2"/>
    <hyperlink location="Functions!$AE$49" ref="AE2"/>
    <hyperlink location="Functions!$AF$50" ref="AF2"/>
    <hyperlink location="Functions!$AG$51" ref="AG2"/>
    <hyperlink location="Functions!$AH$52" ref="AH2"/>
    <hyperlink location="Functions!$AK$55" ref="AK2"/>
    <hyperlink location="$C$36" ref="B1"/>
    <hyperlink location="Menu!$C$2" ref="A1"/>
    <hyperlink location="'Function Discovery'!$B$3" ref="B25"/>
    <hyperlink location="'Function Discovery'!$B$4" ref="B26"/>
    <hyperlink location="'Function Discovery'!$B$5" ref="B27"/>
    <hyperlink location="'Function Discovery'!$C$6" ref="C28"/>
    <hyperlink location="'Function Discovery'!$D$7" ref="D29"/>
    <hyperlink location="'Function Discovery'!$E$8" ref="E30"/>
    <hyperlink location="'Function Discovery'!$F$9" ref="F31"/>
    <hyperlink location="'Function Discovery'!$G$10" ref="G32"/>
    <hyperlink location="'Function Discovery'!$H$11" ref="H33"/>
    <hyperlink location="'Function Discovery'!$K$12" ref="K34"/>
    <hyperlink location="'Function Discovery'!$L$13" ref="L35"/>
    <hyperlink location="'Function Discovery'!$N$14" ref="N36"/>
    <hyperlink location="'Function Discovery'!$P$15" ref="P37"/>
    <hyperlink location="'Function Discovery'!$R$16" ref="R38"/>
    <hyperlink location="'Function Discovery'!$S$17" ref="S39"/>
    <hyperlink location="'Function Discovery'!$T$18" ref="T40"/>
    <hyperlink location="'Function Discovery'!$T$19" ref="T41"/>
    <hyperlink location="'Function Discovery'!$T$20" ref="T42"/>
    <hyperlink location="'Function Discovery'!$U$21" ref="U43"/>
    <hyperlink location="'Function Discovery'!$V$22" ref="V44"/>
    <hyperlink location="'Function Discovery'!$W$23" ref="W45"/>
    <hyperlink location="'Function Discovery'!$X$24" ref="X46"/>
    <hyperlink location="'Function Discovery'!$AB$25" ref="AB47"/>
    <hyperlink location="'Function Discovery'!$AC$26" ref="AC48"/>
    <hyperlink location="'Function Discovery'!$AD$27" ref="AD49"/>
    <hyperlink location="'Function Discovery'!$AE$28" ref="AE50"/>
    <hyperlink location="'Function Discovery'!$AF$29" ref="AF51"/>
    <hyperlink location="'Function Discovery'!$AG$30" ref="AG52"/>
    <hyperlink location="'Function Discovery'!$AG$31" ref="AG53"/>
    <hyperlink location="'Function Discovery'!$AG$32" ref="AG54"/>
    <hyperlink location="'Function Discovery'!$AJ$33" ref="AJ55"/>
    <hyperlink location="'Function Discovery'!$C$1" ref="C1"/>
    <hyperlink location="'Function Discovery'!$Q$1" ref="Q1"/>
    <hyperlink location="'Function Discovery'!$AE$1" ref="AE1"/>
    <hyperlink location="'Function Discovery'!$AS$1" ref="AS1"/>
  </hyperlinks>
  <printOptions horizontalCentered="true"/>
  <pageMargins bottom="0.75" footer="0.3" header="0.3" left="0.7" right="0.7" top="0.75"/>
  <drawing r:id="rId1"/>
  <legacyDrawing r:id="rId3"/>
</worksheet>
</file>

<file path=xl/worksheets/sheet49.xml><?xml version="1.0" encoding="utf-8"?>
<worksheet xmlns="http://schemas.openxmlformats.org/spreadsheetml/2006/main" xmlns:r="http://schemas.openxmlformats.org/officeDocument/2006/relationships">
  <sheetPr>
    <pageSetUpPr autoPageBreaks="true" fitToPage="true"/>
  </sheetPr>
  <dimension ref="A1:AX33"/>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2.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6" t="s">
        <v>84</v>
      </c>
      <c r="B1" s="105" t="s">
        <v>568</v>
      </c>
      <c r="C1" s="104" t="s">
        <v>372</v>
      </c>
      <c r="D1" s="104" t="s">
        <v>374</v>
      </c>
      <c r="E1" s="104"/>
      <c r="F1" s="104"/>
      <c r="G1" s="104"/>
      <c r="H1" s="104"/>
      <c r="I1" s="107" t="s">
        <v>380</v>
      </c>
      <c r="J1" s="104"/>
      <c r="K1" s="104"/>
      <c r="L1" s="104"/>
      <c r="M1" s="104"/>
      <c r="N1" s="104"/>
      <c r="O1" s="104"/>
      <c r="P1" s="104"/>
      <c r="Q1" s="104" t="s">
        <v>372</v>
      </c>
      <c r="R1" s="104" t="s">
        <v>374</v>
      </c>
      <c r="S1" s="104"/>
      <c r="T1" s="104"/>
      <c r="U1" s="104"/>
      <c r="V1" s="104"/>
      <c r="W1" s="107" t="s">
        <v>395</v>
      </c>
      <c r="X1" s="104"/>
      <c r="Y1" s="104"/>
      <c r="Z1" s="104"/>
      <c r="AA1" s="104"/>
      <c r="AB1" s="104"/>
      <c r="AC1" s="104"/>
      <c r="AD1" s="104"/>
      <c r="AE1" s="104" t="s">
        <v>372</v>
      </c>
      <c r="AF1" s="104" t="s">
        <v>374</v>
      </c>
      <c r="AG1" s="104"/>
      <c r="AH1" s="104"/>
      <c r="AI1" s="104"/>
      <c r="AJ1" s="104"/>
      <c r="AK1" s="107" t="s">
        <v>410</v>
      </c>
      <c r="AL1" s="104"/>
      <c r="AM1" s="104"/>
      <c r="AN1" s="104"/>
      <c r="AO1" s="104"/>
      <c r="AP1" s="104"/>
      <c r="AQ1" s="104"/>
      <c r="AR1" s="104"/>
      <c r="AS1" s="104" t="s">
        <v>372</v>
      </c>
      <c r="AT1" s="104" t="s">
        <v>374</v>
      </c>
      <c r="AU1" s="104"/>
      <c r="AV1" s="104"/>
      <c r="AW1" s="104"/>
      <c r="AX1" s="104"/>
    </row>
    <row r="2">
      <c r="A2" t="s" s="109">
        <v>370</v>
      </c>
      <c r="B2" t="s" s="109">
        <v>371</v>
      </c>
      <c r="C2" t="s" s="118">
        <v>373</v>
      </c>
      <c r="D2" t="s" s="118">
        <v>375</v>
      </c>
      <c r="E2" t="s" s="118">
        <v>376</v>
      </c>
      <c r="F2" t="s" s="118">
        <v>377</v>
      </c>
      <c r="G2" t="s" s="118">
        <v>378</v>
      </c>
      <c r="H2" t="s" s="118">
        <v>379</v>
      </c>
      <c r="I2" t="s" s="118">
        <v>381</v>
      </c>
      <c r="J2" t="s" s="117">
        <v>382</v>
      </c>
      <c r="K2" t="s" s="117">
        <v>383</v>
      </c>
      <c r="L2" t="s" s="118">
        <v>384</v>
      </c>
      <c r="M2" t="s" s="118">
        <v>385</v>
      </c>
      <c r="N2" t="s" s="117">
        <v>386</v>
      </c>
      <c r="O2" t="s" s="118">
        <v>387</v>
      </c>
      <c r="P2" t="s" s="117">
        <v>388</v>
      </c>
      <c r="Q2" t="s" s="118">
        <v>389</v>
      </c>
      <c r="R2" t="s" s="50">
        <v>390</v>
      </c>
      <c r="S2" t="s" s="118">
        <v>391</v>
      </c>
      <c r="T2" t="s" s="118">
        <v>392</v>
      </c>
      <c r="U2" t="s" s="118">
        <v>393</v>
      </c>
      <c r="V2" t="s" s="118">
        <v>394</v>
      </c>
      <c r="W2" t="s" s="118">
        <v>396</v>
      </c>
      <c r="X2" t="s" s="118">
        <v>397</v>
      </c>
      <c r="Y2" t="s" s="118">
        <v>398</v>
      </c>
      <c r="Z2" t="s" s="117">
        <v>399</v>
      </c>
      <c r="AA2" t="s" s="117">
        <v>400</v>
      </c>
      <c r="AB2" t="s" s="117">
        <v>401</v>
      </c>
      <c r="AC2" t="s" s="118">
        <v>402</v>
      </c>
      <c r="AD2" t="s" s="118">
        <v>403</v>
      </c>
      <c r="AE2" t="s" s="118">
        <v>404</v>
      </c>
      <c r="AF2" t="s" s="118">
        <v>405</v>
      </c>
      <c r="AG2" t="s" s="118">
        <v>406</v>
      </c>
      <c r="AH2" t="s" s="118">
        <v>407</v>
      </c>
      <c r="AI2" t="s" s="117">
        <v>408</v>
      </c>
      <c r="AJ2" t="s" s="117">
        <v>409</v>
      </c>
      <c r="AK2" t="s" s="118">
        <v>411</v>
      </c>
      <c r="AL2" t="s" s="117">
        <v>412</v>
      </c>
      <c r="AM2" t="s" s="117">
        <v>413</v>
      </c>
      <c r="AN2" t="s" s="117">
        <v>414</v>
      </c>
      <c r="AO2" t="s" s="117">
        <v>415</v>
      </c>
      <c r="AP2" t="s" s="117">
        <v>416</v>
      </c>
      <c r="AQ2" t="s" s="117">
        <v>417</v>
      </c>
      <c r="AR2" t="s" s="117">
        <v>418</v>
      </c>
      <c r="AS2" t="s" s="117">
        <v>419</v>
      </c>
      <c r="AT2" t="s" s="117">
        <v>420</v>
      </c>
      <c r="AU2" t="s" s="117">
        <v>421</v>
      </c>
      <c r="AV2" t="s" s="117">
        <v>422</v>
      </c>
      <c r="AW2" t="s" s="117">
        <v>423</v>
      </c>
      <c r="AX2" t="s" s="117">
        <v>424</v>
      </c>
    </row>
    <row r="3">
      <c r="A3" s="111" t="s">
        <v>497</v>
      </c>
      <c r="B3" s="111" t="s">
        <v>498</v>
      </c>
      <c r="C3" t="s">
        <v>496</v>
      </c>
      <c r="R3" s="51"/>
    </row>
    <row r="4">
      <c r="A4" s="111" t="s">
        <v>500</v>
      </c>
      <c r="B4" s="111" t="s">
        <v>501</v>
      </c>
      <c r="C4" t="s">
        <v>499</v>
      </c>
      <c r="D4" t="s">
        <v>499</v>
      </c>
      <c r="E4" t="s">
        <v>499</v>
      </c>
      <c r="F4" t="s">
        <v>499</v>
      </c>
      <c r="G4" t="s">
        <v>499</v>
      </c>
      <c r="H4" t="s">
        <v>499</v>
      </c>
      <c r="I4" t="s">
        <v>499</v>
      </c>
      <c r="J4" t="s">
        <v>499</v>
      </c>
      <c r="K4" t="s">
        <v>499</v>
      </c>
      <c r="L4" t="s">
        <v>499</v>
      </c>
      <c r="M4" t="s">
        <v>499</v>
      </c>
      <c r="N4" t="s">
        <v>499</v>
      </c>
      <c r="O4" t="s">
        <v>499</v>
      </c>
      <c r="P4" t="s">
        <v>499</v>
      </c>
      <c r="Q4" t="s">
        <v>499</v>
      </c>
      <c r="R4" s="51"/>
      <c r="S4" t="s">
        <v>499</v>
      </c>
      <c r="T4" t="s">
        <v>499</v>
      </c>
    </row>
    <row r="5">
      <c r="A5" s="111" t="s">
        <v>502</v>
      </c>
      <c r="B5" s="111" t="s">
        <v>503</v>
      </c>
      <c r="C5" t="s">
        <v>499</v>
      </c>
      <c r="D5" t="s">
        <v>499</v>
      </c>
      <c r="E5" t="s">
        <v>499</v>
      </c>
      <c r="F5" t="s">
        <v>499</v>
      </c>
      <c r="G5" t="s">
        <v>499</v>
      </c>
      <c r="H5" t="s">
        <v>499</v>
      </c>
      <c r="I5" t="s">
        <v>499</v>
      </c>
      <c r="J5" t="s">
        <v>499</v>
      </c>
      <c r="K5" t="s">
        <v>499</v>
      </c>
      <c r="L5" t="s">
        <v>499</v>
      </c>
      <c r="M5" t="s">
        <v>499</v>
      </c>
      <c r="N5" t="s">
        <v>499</v>
      </c>
      <c r="O5" t="s">
        <v>499</v>
      </c>
      <c r="P5" t="s">
        <v>499</v>
      </c>
      <c r="Q5" t="s">
        <v>499</v>
      </c>
      <c r="R5" s="51"/>
      <c r="S5" t="s">
        <v>499</v>
      </c>
      <c r="T5" t="s">
        <v>499</v>
      </c>
    </row>
    <row r="6">
      <c r="A6" s="111" t="s">
        <v>505</v>
      </c>
      <c r="B6" s="111" t="s">
        <v>506</v>
      </c>
      <c r="C6"/>
      <c r="D6" t="s">
        <v>504</v>
      </c>
      <c r="R6" s="51"/>
    </row>
    <row r="7">
      <c r="A7" s="111" t="s">
        <v>497</v>
      </c>
      <c r="B7" s="111" t="s">
        <v>498</v>
      </c>
      <c r="D7"/>
      <c r="E7" t="s">
        <v>496</v>
      </c>
      <c r="R7" s="51"/>
    </row>
    <row r="8">
      <c r="A8" s="111" t="s">
        <v>505</v>
      </c>
      <c r="B8" s="111" t="s">
        <v>506</v>
      </c>
      <c r="E8"/>
      <c r="F8" t="s">
        <v>504</v>
      </c>
      <c r="R8" s="51"/>
    </row>
    <row r="9">
      <c r="A9" s="111" t="s">
        <v>497</v>
      </c>
      <c r="B9" s="111" t="s">
        <v>498</v>
      </c>
      <c r="F9"/>
      <c r="G9" t="s">
        <v>496</v>
      </c>
      <c r="R9" s="51"/>
    </row>
    <row r="10">
      <c r="A10" s="111" t="s">
        <v>505</v>
      </c>
      <c r="B10" s="111" t="s">
        <v>506</v>
      </c>
      <c r="G10"/>
      <c r="H10" t="s">
        <v>504</v>
      </c>
      <c r="R10" s="51"/>
    </row>
    <row r="11">
      <c r="A11" s="111" t="s">
        <v>497</v>
      </c>
      <c r="B11" s="111" t="s">
        <v>498</v>
      </c>
      <c r="H11"/>
      <c r="I11" t="s">
        <v>507</v>
      </c>
      <c r="J11" t="s">
        <v>507</v>
      </c>
      <c r="K11" t="s">
        <v>507</v>
      </c>
      <c r="R11" s="51"/>
    </row>
    <row r="12">
      <c r="A12" s="111" t="s">
        <v>505</v>
      </c>
      <c r="B12" s="111" t="s">
        <v>506</v>
      </c>
      <c r="K12"/>
      <c r="L12" t="s">
        <v>508</v>
      </c>
      <c r="R12" s="51"/>
    </row>
    <row r="13">
      <c r="A13" s="111" t="s">
        <v>497</v>
      </c>
      <c r="B13" s="111" t="s">
        <v>498</v>
      </c>
      <c r="L13"/>
      <c r="M13" t="s">
        <v>509</v>
      </c>
      <c r="N13" t="s">
        <v>509</v>
      </c>
      <c r="R13" s="51"/>
    </row>
    <row r="14">
      <c r="A14" s="111" t="s">
        <v>505</v>
      </c>
      <c r="B14" s="111" t="s">
        <v>506</v>
      </c>
      <c r="N14"/>
      <c r="O14" t="s">
        <v>510</v>
      </c>
      <c r="P14" t="s">
        <v>510</v>
      </c>
      <c r="R14" s="51"/>
    </row>
    <row r="15">
      <c r="A15" s="111" t="s">
        <v>497</v>
      </c>
      <c r="B15" s="111" t="s">
        <v>498</v>
      </c>
      <c r="P15"/>
      <c r="Q15" t="s">
        <v>511</v>
      </c>
      <c r="R15" s="51"/>
    </row>
    <row r="16">
      <c r="A16" s="111" t="s">
        <v>505</v>
      </c>
      <c r="B16" s="111" t="s">
        <v>506</v>
      </c>
      <c r="E16" s="72"/>
      <c r="F16" s="73"/>
      <c r="G16" s="73"/>
      <c r="H16" s="73"/>
      <c r="I16" s="73"/>
      <c r="J16" s="74"/>
      <c r="R16" s="51"/>
      <c r="S16" t="s">
        <v>512</v>
      </c>
    </row>
    <row r="17">
      <c r="A17" s="111" t="s">
        <v>497</v>
      </c>
      <c r="B17" s="111" t="s">
        <v>498</v>
      </c>
      <c r="E17" t="s" s="71">
        <v>549</v>
      </c>
      <c r="F17" s="152" t="s">
        <v>550</v>
      </c>
      <c r="G17" t="s" s="12">
        <v>551</v>
      </c>
      <c r="J17" s="75"/>
      <c r="R17" s="51"/>
      <c r="S17"/>
      <c r="T17" s="172" t="s">
        <v>513</v>
      </c>
    </row>
    <row r="18">
      <c r="A18" s="111" t="s">
        <v>505</v>
      </c>
      <c r="B18" s="111" t="s">
        <v>506</v>
      </c>
      <c r="E18" s="71"/>
      <c r="F18" s="175" t="s">
        <v>576</v>
      </c>
      <c r="G18" t="s" s="12">
        <v>577</v>
      </c>
      <c r="J18" s="75"/>
      <c r="R18" s="51"/>
      <c r="T18"/>
      <c r="U18" s="173" t="s">
        <v>514</v>
      </c>
    </row>
    <row r="19">
      <c r="A19" s="111" t="s">
        <v>500</v>
      </c>
      <c r="B19" s="111" t="s">
        <v>501</v>
      </c>
      <c r="E19" s="71"/>
      <c r="F19" s="172" t="s">
        <v>576</v>
      </c>
      <c r="G19" t="s" s="12">
        <v>578</v>
      </c>
      <c r="J19" s="75"/>
      <c r="R19" s="51"/>
      <c r="T19"/>
      <c r="U19" t="s">
        <v>499</v>
      </c>
      <c r="V19" t="s">
        <v>499</v>
      </c>
      <c r="W19" t="s">
        <v>499</v>
      </c>
      <c r="X19" t="s">
        <v>499</v>
      </c>
      <c r="Y19" t="s">
        <v>499</v>
      </c>
      <c r="Z19" t="s">
        <v>499</v>
      </c>
      <c r="AA19" t="s">
        <v>499</v>
      </c>
      <c r="AB19" t="s">
        <v>499</v>
      </c>
      <c r="AC19" t="s">
        <v>499</v>
      </c>
      <c r="AD19" t="s">
        <v>499</v>
      </c>
      <c r="AE19" t="s">
        <v>499</v>
      </c>
      <c r="AF19" t="s">
        <v>499</v>
      </c>
      <c r="AG19" t="s">
        <v>499</v>
      </c>
      <c r="AH19" t="s">
        <v>499</v>
      </c>
      <c r="AI19" t="s">
        <v>499</v>
      </c>
      <c r="AJ19" t="s">
        <v>499</v>
      </c>
      <c r="AK19" t="s">
        <v>499</v>
      </c>
      <c r="AL19" t="s">
        <v>499</v>
      </c>
    </row>
    <row r="20">
      <c r="A20" s="111" t="s">
        <v>502</v>
      </c>
      <c r="B20" s="111" t="s">
        <v>503</v>
      </c>
      <c r="E20" s="71"/>
      <c r="F20" s="174" t="s">
        <v>576</v>
      </c>
      <c r="G20" t="s" s="12">
        <v>579</v>
      </c>
      <c r="J20" s="75"/>
      <c r="R20" s="51"/>
      <c r="T20"/>
      <c r="U20" t="s">
        <v>499</v>
      </c>
      <c r="V20" t="s">
        <v>499</v>
      </c>
      <c r="W20" t="s">
        <v>499</v>
      </c>
      <c r="X20" t="s">
        <v>499</v>
      </c>
      <c r="Y20" t="s">
        <v>499</v>
      </c>
      <c r="Z20" t="s">
        <v>499</v>
      </c>
      <c r="AA20" t="s">
        <v>499</v>
      </c>
      <c r="AB20" t="s">
        <v>499</v>
      </c>
      <c r="AC20" t="s">
        <v>499</v>
      </c>
      <c r="AD20" t="s">
        <v>499</v>
      </c>
      <c r="AE20" t="s">
        <v>499</v>
      </c>
      <c r="AF20" t="s">
        <v>499</v>
      </c>
      <c r="AG20" t="s">
        <v>499</v>
      </c>
      <c r="AH20" t="s">
        <v>499</v>
      </c>
      <c r="AI20" t="s">
        <v>499</v>
      </c>
      <c r="AJ20" t="s">
        <v>499</v>
      </c>
      <c r="AK20" t="s">
        <v>499</v>
      </c>
      <c r="AL20" t="s">
        <v>499</v>
      </c>
    </row>
    <row r="21">
      <c r="A21" s="111" t="s">
        <v>497</v>
      </c>
      <c r="B21" s="111" t="s">
        <v>498</v>
      </c>
      <c r="E21" s="71"/>
      <c r="F21" s="173" t="s">
        <v>576</v>
      </c>
      <c r="G21" t="s" s="12">
        <v>580</v>
      </c>
      <c r="J21" s="75"/>
      <c r="R21" s="51"/>
      <c r="U21"/>
      <c r="V21" s="174" t="s">
        <v>515</v>
      </c>
    </row>
    <row r="22">
      <c r="A22" s="111" t="s">
        <v>505</v>
      </c>
      <c r="B22" s="111" t="s">
        <v>506</v>
      </c>
      <c r="E22" s="71"/>
      <c r="F22" s="161" t="s">
        <v>550</v>
      </c>
      <c r="G22" t="s" s="12">
        <v>581</v>
      </c>
      <c r="J22" s="75"/>
      <c r="R22" s="51"/>
      <c r="V22"/>
      <c r="W22" s="175" t="s">
        <v>516</v>
      </c>
    </row>
    <row r="23">
      <c r="A23" s="111" t="s">
        <v>497</v>
      </c>
      <c r="B23" s="111" t="s">
        <v>498</v>
      </c>
      <c r="E23" s="78"/>
      <c r="F23" s="77"/>
      <c r="G23" s="77"/>
      <c r="H23" s="77"/>
      <c r="I23" s="77"/>
      <c r="J23" s="76"/>
      <c r="R23" s="51"/>
      <c r="W23"/>
      <c r="X23" s="152" t="s">
        <v>517</v>
      </c>
    </row>
    <row r="24">
      <c r="A24" s="111" t="s">
        <v>505</v>
      </c>
      <c r="B24" s="111" t="s">
        <v>506</v>
      </c>
      <c r="R24" s="51"/>
      <c r="X24"/>
      <c r="Y24" t="s">
        <v>518</v>
      </c>
      <c r="Z24" t="s">
        <v>519</v>
      </c>
      <c r="AA24" t="s">
        <v>518</v>
      </c>
      <c r="AB24" t="s">
        <v>518</v>
      </c>
    </row>
    <row r="25">
      <c r="A25" s="111" t="s">
        <v>525</v>
      </c>
      <c r="B25" s="111" t="s">
        <v>526</v>
      </c>
      <c r="R25" s="51"/>
      <c r="AB25"/>
      <c r="AC25" t="s">
        <v>520</v>
      </c>
      <c r="AD25" t="s">
        <v>520</v>
      </c>
      <c r="AE25" t="s">
        <v>520</v>
      </c>
      <c r="AF25" t="s">
        <v>520</v>
      </c>
      <c r="AG25" t="s">
        <v>520</v>
      </c>
    </row>
    <row r="26">
      <c r="A26" s="111" t="s">
        <v>530</v>
      </c>
      <c r="B26" s="111" t="s">
        <v>531</v>
      </c>
      <c r="R26" s="51"/>
      <c r="AC26"/>
      <c r="AD26" t="s">
        <v>527</v>
      </c>
      <c r="AE26" t="s">
        <v>527</v>
      </c>
      <c r="AF26" t="s">
        <v>527</v>
      </c>
      <c r="AG26" t="s">
        <v>527</v>
      </c>
    </row>
    <row r="27">
      <c r="A27" s="111" t="s">
        <v>532</v>
      </c>
      <c r="B27" s="111" t="s">
        <v>533</v>
      </c>
      <c r="R27" s="51"/>
      <c r="AD27"/>
      <c r="AE27" t="s">
        <v>527</v>
      </c>
      <c r="AF27" t="s">
        <v>527</v>
      </c>
      <c r="AG27" t="s">
        <v>527</v>
      </c>
    </row>
    <row r="28">
      <c r="A28" s="111" t="s">
        <v>534</v>
      </c>
      <c r="B28" s="111" t="s">
        <v>535</v>
      </c>
      <c r="R28" s="51"/>
      <c r="AE28"/>
      <c r="AF28" t="s">
        <v>527</v>
      </c>
      <c r="AG28" t="s">
        <v>527</v>
      </c>
    </row>
    <row r="29">
      <c r="A29" s="111" t="s">
        <v>536</v>
      </c>
      <c r="B29" s="111" t="s">
        <v>537</v>
      </c>
      <c r="R29" s="51"/>
      <c r="AF29"/>
      <c r="AG29" t="s">
        <v>527</v>
      </c>
    </row>
    <row r="30">
      <c r="A30" s="111" t="s">
        <v>505</v>
      </c>
      <c r="B30" s="111" t="s">
        <v>506</v>
      </c>
      <c r="R30" s="51"/>
      <c r="AG30"/>
      <c r="AH30" t="s">
        <v>538</v>
      </c>
      <c r="AI30" t="s">
        <v>538</v>
      </c>
      <c r="AJ30" t="s">
        <v>538</v>
      </c>
    </row>
    <row r="31">
      <c r="A31" s="111" t="s">
        <v>542</v>
      </c>
      <c r="B31" s="111" t="s">
        <v>543</v>
      </c>
      <c r="R31" s="51"/>
      <c r="AG31"/>
      <c r="AH31" t="s">
        <v>539</v>
      </c>
      <c r="AI31" t="s">
        <v>539</v>
      </c>
      <c r="AJ31" t="s">
        <v>539</v>
      </c>
      <c r="AK31" t="s">
        <v>539</v>
      </c>
      <c r="AL31" t="s">
        <v>539</v>
      </c>
      <c r="AM31" t="s">
        <v>539</v>
      </c>
      <c r="AN31" t="s">
        <v>539</v>
      </c>
      <c r="AO31" t="s">
        <v>539</v>
      </c>
      <c r="AP31" t="s">
        <v>539</v>
      </c>
      <c r="AQ31" t="s">
        <v>539</v>
      </c>
      <c r="AR31" t="s">
        <v>539</v>
      </c>
      <c r="AS31" t="s">
        <v>539</v>
      </c>
      <c r="AT31" t="s">
        <v>539</v>
      </c>
      <c r="AU31" t="s">
        <v>539</v>
      </c>
      <c r="AV31" t="s">
        <v>539</v>
      </c>
      <c r="AW31" t="s">
        <v>539</v>
      </c>
      <c r="AX31" t="s">
        <v>539</v>
      </c>
    </row>
    <row r="32">
      <c r="A32" s="111" t="s">
        <v>546</v>
      </c>
      <c r="B32" s="111" t="s">
        <v>547</v>
      </c>
      <c r="R32" s="51"/>
      <c r="AG32"/>
      <c r="AH32" t="s">
        <v>539</v>
      </c>
      <c r="AI32" t="s">
        <v>539</v>
      </c>
      <c r="AJ32" t="s">
        <v>539</v>
      </c>
      <c r="AK32" t="s">
        <v>539</v>
      </c>
      <c r="AL32" t="s">
        <v>539</v>
      </c>
      <c r="AM32" t="s">
        <v>539</v>
      </c>
      <c r="AN32" t="s">
        <v>539</v>
      </c>
      <c r="AO32" t="s">
        <v>539</v>
      </c>
      <c r="AP32" t="s">
        <v>539</v>
      </c>
      <c r="AQ32" t="s">
        <v>539</v>
      </c>
      <c r="AR32" t="s">
        <v>539</v>
      </c>
      <c r="AS32" t="s">
        <v>539</v>
      </c>
      <c r="AT32" t="s">
        <v>539</v>
      </c>
      <c r="AU32" t="s">
        <v>539</v>
      </c>
      <c r="AV32" t="s">
        <v>539</v>
      </c>
      <c r="AW32" t="s">
        <v>539</v>
      </c>
      <c r="AX32" t="s">
        <v>539</v>
      </c>
    </row>
    <row r="33">
      <c r="A33" s="111" t="s">
        <v>497</v>
      </c>
      <c r="B33" s="111" t="s">
        <v>498</v>
      </c>
      <c r="R33" s="51"/>
      <c r="AJ33"/>
      <c r="AK33" t="s">
        <v>548</v>
      </c>
      <c r="AL33" t="s">
        <v>548</v>
      </c>
      <c r="AM33" t="s">
        <v>548</v>
      </c>
      <c r="AN33" t="s">
        <v>548</v>
      </c>
      <c r="AO33" t="s">
        <v>548</v>
      </c>
      <c r="AP33" t="s">
        <v>548</v>
      </c>
      <c r="AQ33" t="s">
        <v>548</v>
      </c>
      <c r="AR33" t="s">
        <v>548</v>
      </c>
      <c r="AS33" t="s">
        <v>548</v>
      </c>
      <c r="AT33" t="s">
        <v>548</v>
      </c>
      <c r="AU33" t="s">
        <v>548</v>
      </c>
      <c r="AV33" t="s">
        <v>548</v>
      </c>
      <c r="AW33" t="s">
        <v>548</v>
      </c>
      <c r="AX33" t="s">
        <v>548</v>
      </c>
    </row>
  </sheetData>
  <autoFilter ref="A2:B33"/>
  <hyperlinks>
    <hyperlink location="'Function Discovery'!$C$3" ref="A3"/>
    <hyperlink location="'Function Discovery'!$C$4" ref="A4"/>
    <hyperlink location="'Function Discovery'!$C$5" ref="A5"/>
    <hyperlink location="'Function Discovery'!$D$6" ref="A6"/>
    <hyperlink location="'Function Discovery'!$E$7" ref="A7"/>
    <hyperlink location="'Function Discovery'!$F$8" ref="A8"/>
    <hyperlink location="'Function Discovery'!$G$9" ref="A9"/>
    <hyperlink location="'Function Discovery'!$H$10" ref="A10"/>
    <hyperlink location="'Function Discovery'!$I$11" ref="A11"/>
    <hyperlink location="'Function Discovery'!$L$12" ref="A12"/>
    <hyperlink location="'Function Discovery'!$M$13" ref="A13"/>
    <hyperlink location="'Function Discovery'!$O$14" ref="A14"/>
    <hyperlink location="'Function Discovery'!$Q$15" ref="A15"/>
    <hyperlink location="'Function Discovery'!$S$16" ref="A16"/>
    <hyperlink location="'Function Discovery'!$T$17" ref="A17"/>
    <hyperlink location="'Function Discovery'!$U$18" ref="A18"/>
    <hyperlink location="'Function Discovery'!$U$19" ref="A19"/>
    <hyperlink location="'Function Discovery'!$U$20" ref="A20"/>
    <hyperlink location="'Function Discovery'!$V$21" ref="A21"/>
    <hyperlink location="'Function Discovery'!$W$22" ref="A22"/>
    <hyperlink location="'Function Discovery'!$X$23" ref="A23"/>
    <hyperlink location="'Function Discovery'!$Y$24" ref="A24"/>
    <hyperlink location="'Function Discovery'!$AC$25" ref="A25"/>
    <hyperlink location="'Function Discovery'!$AD$26" ref="A26"/>
    <hyperlink location="'Function Discovery'!$AE$27" ref="A27"/>
    <hyperlink location="'Function Discovery'!$AF$28" ref="A28"/>
    <hyperlink location="'Function Discovery'!$AG$29" ref="A29"/>
    <hyperlink location="'Function Discovery'!$AH$30" ref="A30"/>
    <hyperlink location="'Function Discovery'!$AH$31" ref="A31"/>
    <hyperlink location="'Function Discovery'!$AH$32" ref="A32"/>
    <hyperlink location="'Function Discovery'!$AK$33" ref="A33"/>
    <hyperlink location="'Function Discovery'!$C$3" ref="C2"/>
    <hyperlink location="'Function Discovery'!$D$6" ref="D2"/>
    <hyperlink location="'Function Discovery'!$E$7" ref="E2"/>
    <hyperlink location="'Function Discovery'!$F$8" ref="F2"/>
    <hyperlink location="'Function Discovery'!$G$9" ref="G2"/>
    <hyperlink location="'Function Discovery'!$H$10" ref="H2"/>
    <hyperlink location="'Function Discovery'!$I$11" ref="I2"/>
    <hyperlink location="'Function Discovery'!$L$12" ref="L2"/>
    <hyperlink location="'Function Discovery'!$M$13" ref="M2"/>
    <hyperlink location="'Function Discovery'!$O$14" ref="O2"/>
    <hyperlink location="'Function Discovery'!$Q$15" ref="Q2"/>
    <hyperlink location="'Function Discovery'!$S$16" ref="S2"/>
    <hyperlink location="'Function Discovery'!$T$17" ref="T2"/>
    <hyperlink location="'Function Discovery'!$U$18" ref="U2"/>
    <hyperlink location="'Function Discovery'!$V$21" ref="V2"/>
    <hyperlink location="'Function Discovery'!$W$22" ref="W2"/>
    <hyperlink location="'Function Discovery'!$X$23" ref="X2"/>
    <hyperlink location="'Function Discovery'!$Y$24" ref="Y2"/>
    <hyperlink location="'Function Discovery'!$AC$25" ref="AC2"/>
    <hyperlink location="'Function Discovery'!$AD$26" ref="AD2"/>
    <hyperlink location="'Function Discovery'!$AE$27" ref="AE2"/>
    <hyperlink location="'Function Discovery'!$AF$28" ref="AF2"/>
    <hyperlink location="'Function Discovery'!$AG$29" ref="AG2"/>
    <hyperlink location="'Function Discovery'!$AH$30" ref="AH2"/>
    <hyperlink location="'Function Discovery'!$AK$33" ref="AK2"/>
    <hyperlink location="$C$14" ref="B1"/>
    <hyperlink location="Menu!$C$2" ref="A1"/>
    <hyperlink location="Operations!$B$3" ref="B3"/>
    <hyperlink location="Operations!$B$4" ref="B4"/>
    <hyperlink location="Operations!$B$5" ref="B5"/>
    <hyperlink location="Operations!$C$6" ref="C6"/>
    <hyperlink location="Operations!$D$7" ref="D7"/>
    <hyperlink location="Operations!$E$8" ref="E8"/>
    <hyperlink location="Operations!$F$9" ref="F9"/>
    <hyperlink location="Operations!$G$10" ref="G10"/>
    <hyperlink location="Operations!$H$11" ref="H11"/>
    <hyperlink location="Operations!$K$12" ref="K12"/>
    <hyperlink location="Operations!$L$13" ref="L13"/>
    <hyperlink location="Operations!$N$14" ref="N14"/>
    <hyperlink location="Operations!$P$15" ref="P15"/>
    <hyperlink location="Operations!$R$16" ref="R16"/>
    <hyperlink location="Operations!$S$17" ref="S17"/>
    <hyperlink location="Operations!$T$18" ref="T18"/>
    <hyperlink location="Operations!$T$19" ref="T19"/>
    <hyperlink location="Operations!$T$20" ref="T20"/>
    <hyperlink location="Operations!$U$21" ref="U21"/>
    <hyperlink location="Operations!$V$22" ref="V22"/>
    <hyperlink location="Operations!$W$23" ref="W23"/>
    <hyperlink location="Operations!$X$24" ref="X24"/>
    <hyperlink location="Operations!$AB$25" ref="AB25"/>
    <hyperlink location="Operations!$AC$26" ref="AC26"/>
    <hyperlink location="Operations!$AD$27" ref="AD27"/>
    <hyperlink location="Operations!$AE$28" ref="AE28"/>
    <hyperlink location="Operations!$AF$29" ref="AF29"/>
    <hyperlink location="Operations!$AG$30" ref="AG30"/>
    <hyperlink location="Operations!$AG$31" ref="AG31"/>
    <hyperlink location="Operations!$AG$32" ref="AG32"/>
    <hyperlink location="Operations!$AJ$33" ref="AJ33"/>
    <hyperlink location="Operations!$C$1" ref="C1"/>
    <hyperlink location="Operations!$Q$1" ref="Q1"/>
    <hyperlink location="Operations!$AE$1" ref="AE1"/>
    <hyperlink location="Operations!$AS$1" ref="AS1"/>
  </hyperlinks>
  <printOptions horizontalCentered="true"/>
  <pageMargins bottom="0.75" footer="0.3" header="0.3" left="0.7" right="0.7" top="0.75"/>
  <drawing r:id="rId1"/>
  <legacyDrawing r:id="rId3"/>
</worksheet>
</file>

<file path=xl/worksheets/sheet50.xml><?xml version="1.0" encoding="utf-8"?>
<worksheet xmlns="http://schemas.openxmlformats.org/spreadsheetml/2006/main" xmlns:r="http://schemas.openxmlformats.org/officeDocument/2006/relationships">
  <sheetPr>
    <pageSetUpPr autoPageBreaks="true" fitToPage="true"/>
  </sheetPr>
  <dimension ref="A1:AX33"/>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2.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6" t="s">
        <v>84</v>
      </c>
      <c r="B1" s="105" t="s">
        <v>568</v>
      </c>
      <c r="C1" s="104" t="s">
        <v>372</v>
      </c>
      <c r="D1" s="104" t="s">
        <v>374</v>
      </c>
      <c r="E1" s="104"/>
      <c r="F1" s="104"/>
      <c r="G1" s="104"/>
      <c r="H1" s="104"/>
      <c r="I1" s="107" t="s">
        <v>380</v>
      </c>
      <c r="J1" s="104"/>
      <c r="K1" s="104"/>
      <c r="L1" s="104"/>
      <c r="M1" s="104"/>
      <c r="N1" s="104"/>
      <c r="O1" s="104"/>
      <c r="P1" s="104"/>
      <c r="Q1" s="104" t="s">
        <v>372</v>
      </c>
      <c r="R1" s="104" t="s">
        <v>374</v>
      </c>
      <c r="S1" s="104"/>
      <c r="T1" s="104"/>
      <c r="U1" s="104"/>
      <c r="V1" s="104"/>
      <c r="W1" s="107" t="s">
        <v>395</v>
      </c>
      <c r="X1" s="104"/>
      <c r="Y1" s="104"/>
      <c r="Z1" s="104"/>
      <c r="AA1" s="104"/>
      <c r="AB1" s="104"/>
      <c r="AC1" s="104"/>
      <c r="AD1" s="104"/>
      <c r="AE1" s="104" t="s">
        <v>372</v>
      </c>
      <c r="AF1" s="104" t="s">
        <v>374</v>
      </c>
      <c r="AG1" s="104"/>
      <c r="AH1" s="104"/>
      <c r="AI1" s="104"/>
      <c r="AJ1" s="104"/>
      <c r="AK1" s="107" t="s">
        <v>410</v>
      </c>
      <c r="AL1" s="104"/>
      <c r="AM1" s="104"/>
      <c r="AN1" s="104"/>
      <c r="AO1" s="104"/>
      <c r="AP1" s="104"/>
      <c r="AQ1" s="104"/>
      <c r="AR1" s="104"/>
      <c r="AS1" s="104" t="s">
        <v>372</v>
      </c>
      <c r="AT1" s="104" t="s">
        <v>374</v>
      </c>
      <c r="AU1" s="104"/>
      <c r="AV1" s="104"/>
      <c r="AW1" s="104"/>
      <c r="AX1" s="104"/>
    </row>
    <row r="2">
      <c r="A2" t="s" s="109">
        <v>370</v>
      </c>
      <c r="B2" t="s" s="109">
        <v>371</v>
      </c>
      <c r="C2" t="s" s="118">
        <v>373</v>
      </c>
      <c r="D2" t="s" s="118">
        <v>375</v>
      </c>
      <c r="E2" t="s" s="118">
        <v>376</v>
      </c>
      <c r="F2" t="s" s="118">
        <v>377</v>
      </c>
      <c r="G2" t="s" s="118">
        <v>378</v>
      </c>
      <c r="H2" t="s" s="118">
        <v>379</v>
      </c>
      <c r="I2" t="s" s="118">
        <v>381</v>
      </c>
      <c r="J2" t="s" s="117">
        <v>382</v>
      </c>
      <c r="K2" t="s" s="117">
        <v>383</v>
      </c>
      <c r="L2" t="s" s="118">
        <v>384</v>
      </c>
      <c r="M2" t="s" s="118">
        <v>385</v>
      </c>
      <c r="N2" t="s" s="117">
        <v>386</v>
      </c>
      <c r="O2" t="s" s="118">
        <v>387</v>
      </c>
      <c r="P2" t="s" s="117">
        <v>388</v>
      </c>
      <c r="Q2" t="s" s="118">
        <v>389</v>
      </c>
      <c r="R2" t="s" s="50">
        <v>390</v>
      </c>
      <c r="S2" t="s" s="118">
        <v>391</v>
      </c>
      <c r="T2" t="s" s="118">
        <v>392</v>
      </c>
      <c r="U2" t="s" s="118">
        <v>393</v>
      </c>
      <c r="V2" t="s" s="118">
        <v>394</v>
      </c>
      <c r="W2" t="s" s="118">
        <v>396</v>
      </c>
      <c r="X2" t="s" s="118">
        <v>397</v>
      </c>
      <c r="Y2" t="s" s="118">
        <v>398</v>
      </c>
      <c r="Z2" t="s" s="117">
        <v>399</v>
      </c>
      <c r="AA2" t="s" s="117">
        <v>400</v>
      </c>
      <c r="AB2" t="s" s="117">
        <v>401</v>
      </c>
      <c r="AC2" t="s" s="118">
        <v>402</v>
      </c>
      <c r="AD2" t="s" s="118">
        <v>403</v>
      </c>
      <c r="AE2" t="s" s="118">
        <v>404</v>
      </c>
      <c r="AF2" t="s" s="118">
        <v>405</v>
      </c>
      <c r="AG2" t="s" s="118">
        <v>406</v>
      </c>
      <c r="AH2" t="s" s="118">
        <v>407</v>
      </c>
      <c r="AI2" t="s" s="117">
        <v>408</v>
      </c>
      <c r="AJ2" t="s" s="117">
        <v>409</v>
      </c>
      <c r="AK2" t="s" s="118">
        <v>411</v>
      </c>
      <c r="AL2" t="s" s="117">
        <v>412</v>
      </c>
      <c r="AM2" t="s" s="117">
        <v>413</v>
      </c>
      <c r="AN2" t="s" s="117">
        <v>414</v>
      </c>
      <c r="AO2" t="s" s="117">
        <v>415</v>
      </c>
      <c r="AP2" t="s" s="117">
        <v>416</v>
      </c>
      <c r="AQ2" t="s" s="117">
        <v>417</v>
      </c>
      <c r="AR2" t="s" s="117">
        <v>418</v>
      </c>
      <c r="AS2" t="s" s="117">
        <v>419</v>
      </c>
      <c r="AT2" t="s" s="117">
        <v>420</v>
      </c>
      <c r="AU2" t="s" s="117">
        <v>421</v>
      </c>
      <c r="AV2" t="s" s="117">
        <v>422</v>
      </c>
      <c r="AW2" t="s" s="117">
        <v>423</v>
      </c>
      <c r="AX2" t="s" s="117">
        <v>424</v>
      </c>
    </row>
    <row r="3">
      <c r="A3" s="111" t="s">
        <v>497</v>
      </c>
      <c r="B3" s="177" t="s">
        <v>498</v>
      </c>
      <c r="C3" s="176" t="s">
        <v>582</v>
      </c>
      <c r="R3" s="51"/>
    </row>
    <row r="4">
      <c r="A4" s="111" t="s">
        <v>500</v>
      </c>
      <c r="B4" s="177" t="s">
        <v>501</v>
      </c>
      <c r="C4" s="178" t="s">
        <v>583</v>
      </c>
      <c r="D4" s="178" t="s">
        <v>583</v>
      </c>
      <c r="E4" s="178" t="s">
        <v>583</v>
      </c>
      <c r="F4" s="178" t="s">
        <v>583</v>
      </c>
      <c r="G4" s="178" t="s">
        <v>583</v>
      </c>
      <c r="H4" s="179" t="s">
        <v>584</v>
      </c>
      <c r="I4" s="178" t="s">
        <v>583</v>
      </c>
      <c r="J4" s="180" t="s">
        <v>585</v>
      </c>
      <c r="K4" s="179" t="s">
        <v>584</v>
      </c>
      <c r="L4" s="179" t="s">
        <v>584</v>
      </c>
      <c r="M4" s="179" t="s">
        <v>584</v>
      </c>
      <c r="N4" s="179" t="s">
        <v>584</v>
      </c>
      <c r="O4" s="179" t="s">
        <v>584</v>
      </c>
      <c r="P4" s="179" t="s">
        <v>584</v>
      </c>
      <c r="Q4" s="179" t="s">
        <v>584</v>
      </c>
      <c r="R4" s="51"/>
      <c r="S4" s="178" t="s">
        <v>583</v>
      </c>
      <c r="T4" s="179" t="s">
        <v>584</v>
      </c>
    </row>
    <row r="5">
      <c r="A5" s="111" t="s">
        <v>502</v>
      </c>
      <c r="B5" s="177" t="s">
        <v>503</v>
      </c>
      <c r="C5" s="179" t="s">
        <v>584</v>
      </c>
      <c r="D5" s="179" t="s">
        <v>584</v>
      </c>
      <c r="E5" s="179" t="s">
        <v>584</v>
      </c>
      <c r="F5" s="179" t="s">
        <v>584</v>
      </c>
      <c r="G5" s="179" t="s">
        <v>584</v>
      </c>
      <c r="H5" s="179" t="s">
        <v>584</v>
      </c>
      <c r="I5" s="179" t="s">
        <v>584</v>
      </c>
      <c r="J5" s="180" t="s">
        <v>585</v>
      </c>
      <c r="K5" s="179" t="s">
        <v>584</v>
      </c>
      <c r="L5" s="181" t="s">
        <v>586</v>
      </c>
      <c r="M5" s="179" t="s">
        <v>584</v>
      </c>
      <c r="N5" s="179" t="s">
        <v>584</v>
      </c>
      <c r="O5" s="179" t="s">
        <v>584</v>
      </c>
      <c r="P5" s="179" t="s">
        <v>584</v>
      </c>
      <c r="Q5" s="181" t="s">
        <v>586</v>
      </c>
      <c r="R5" s="51"/>
      <c r="S5" s="179" t="s">
        <v>584</v>
      </c>
      <c r="T5" s="180" t="s">
        <v>585</v>
      </c>
    </row>
    <row r="6">
      <c r="A6" s="111" t="s">
        <v>505</v>
      </c>
      <c r="B6" s="177" t="s">
        <v>506</v>
      </c>
      <c r="C6"/>
      <c r="D6" s="176" t="s">
        <v>582</v>
      </c>
      <c r="R6" s="51"/>
    </row>
    <row r="7">
      <c r="A7" s="111" t="s">
        <v>497</v>
      </c>
      <c r="B7" s="177" t="s">
        <v>498</v>
      </c>
      <c r="D7"/>
      <c r="E7" s="176" t="s">
        <v>582</v>
      </c>
      <c r="R7" s="51"/>
    </row>
    <row r="8">
      <c r="A8" s="111" t="s">
        <v>505</v>
      </c>
      <c r="B8" s="177" t="s">
        <v>506</v>
      </c>
      <c r="E8"/>
      <c r="F8" s="176" t="s">
        <v>582</v>
      </c>
      <c r="R8" s="51"/>
    </row>
    <row r="9">
      <c r="A9" s="111" t="s">
        <v>497</v>
      </c>
      <c r="B9" s="177" t="s">
        <v>498</v>
      </c>
      <c r="F9"/>
      <c r="G9" s="176" t="s">
        <v>582</v>
      </c>
      <c r="R9" s="51"/>
    </row>
    <row r="10">
      <c r="A10" s="111" t="s">
        <v>505</v>
      </c>
      <c r="B10" s="177" t="s">
        <v>506</v>
      </c>
      <c r="G10"/>
      <c r="H10" s="176" t="s">
        <v>582</v>
      </c>
      <c r="R10" s="51"/>
    </row>
    <row r="11">
      <c r="A11" s="111" t="s">
        <v>497</v>
      </c>
      <c r="B11" s="177" t="s">
        <v>498</v>
      </c>
      <c r="H11"/>
      <c r="I11" s="176" t="s">
        <v>582</v>
      </c>
      <c r="J11" s="176" t="s">
        <v>582</v>
      </c>
      <c r="K11" s="176" t="s">
        <v>582</v>
      </c>
      <c r="R11" s="51"/>
    </row>
    <row r="12">
      <c r="A12" s="111" t="s">
        <v>505</v>
      </c>
      <c r="B12" s="177" t="s">
        <v>506</v>
      </c>
      <c r="K12"/>
      <c r="L12" s="151" t="s">
        <v>587</v>
      </c>
      <c r="R12" s="51"/>
    </row>
    <row r="13">
      <c r="A13" s="111" t="s">
        <v>497</v>
      </c>
      <c r="B13" s="177" t="s">
        <v>498</v>
      </c>
      <c r="L13"/>
      <c r="M13" s="176" t="s">
        <v>582</v>
      </c>
      <c r="N13" s="176" t="s">
        <v>582</v>
      </c>
      <c r="R13" s="51"/>
    </row>
    <row r="14">
      <c r="A14" s="111" t="s">
        <v>505</v>
      </c>
      <c r="B14" s="177" t="s">
        <v>506</v>
      </c>
      <c r="N14"/>
      <c r="O14" s="182" t="s">
        <v>588</v>
      </c>
      <c r="P14" s="182" t="s">
        <v>588</v>
      </c>
      <c r="R14" s="51"/>
    </row>
    <row r="15">
      <c r="A15" s="111" t="s">
        <v>497</v>
      </c>
      <c r="B15" s="177" t="s">
        <v>498</v>
      </c>
      <c r="P15"/>
      <c r="Q15" s="176" t="s">
        <v>582</v>
      </c>
      <c r="R15" s="51"/>
    </row>
    <row r="16">
      <c r="A16" s="111" t="s">
        <v>505</v>
      </c>
      <c r="B16" s="177" t="s">
        <v>506</v>
      </c>
      <c r="E16" s="72"/>
      <c r="F16" s="73"/>
      <c r="G16" s="73"/>
      <c r="H16" s="73"/>
      <c r="I16" s="73"/>
      <c r="J16" s="74"/>
      <c r="R16" s="51"/>
      <c r="S16" s="176" t="s">
        <v>582</v>
      </c>
    </row>
    <row r="17">
      <c r="A17" s="111" t="s">
        <v>497</v>
      </c>
      <c r="B17" s="177" t="s">
        <v>498</v>
      </c>
      <c r="E17" t="s" s="71">
        <v>549</v>
      </c>
      <c r="F17" s="152" t="s">
        <v>594</v>
      </c>
      <c r="G17" t="s" s="12">
        <v>595</v>
      </c>
      <c r="J17" s="75"/>
      <c r="R17" s="51"/>
      <c r="S17"/>
      <c r="T17" s="176" t="s">
        <v>582</v>
      </c>
    </row>
    <row r="18">
      <c r="A18" s="111" t="s">
        <v>505</v>
      </c>
      <c r="B18" s="177" t="s">
        <v>506</v>
      </c>
      <c r="E18" s="71"/>
      <c r="F18" s="176"/>
      <c r="G18" t="s" s="12">
        <v>596</v>
      </c>
      <c r="J18" s="75"/>
      <c r="R18" s="51"/>
      <c r="T18"/>
      <c r="U18" s="176" t="s">
        <v>582</v>
      </c>
    </row>
    <row r="19">
      <c r="A19" s="111" t="s">
        <v>500</v>
      </c>
      <c r="B19" s="177" t="s">
        <v>501</v>
      </c>
      <c r="E19" s="71"/>
      <c r="F19" s="151"/>
      <c r="G19" t="s" s="12">
        <v>597</v>
      </c>
      <c r="J19" s="75"/>
      <c r="R19" s="51"/>
      <c r="T19"/>
      <c r="U19" s="179" t="s">
        <v>584</v>
      </c>
      <c r="V19" s="179" t="s">
        <v>584</v>
      </c>
      <c r="W19" s="179" t="s">
        <v>584</v>
      </c>
      <c r="X19" s="179" t="s">
        <v>584</v>
      </c>
      <c r="Y19" s="180" t="s">
        <v>585</v>
      </c>
      <c r="Z19" s="181" t="s">
        <v>586</v>
      </c>
      <c r="AA19" s="179" t="s">
        <v>584</v>
      </c>
      <c r="AB19" s="179" t="s">
        <v>584</v>
      </c>
      <c r="AC19" s="179" t="s">
        <v>584</v>
      </c>
      <c r="AD19" s="180" t="s">
        <v>585</v>
      </c>
      <c r="AE19" s="178" t="s">
        <v>583</v>
      </c>
      <c r="AF19" s="178" t="s">
        <v>583</v>
      </c>
      <c r="AG19" s="179" t="s">
        <v>584</v>
      </c>
      <c r="AH19" s="179" t="s">
        <v>584</v>
      </c>
      <c r="AI19" s="178" t="s">
        <v>583</v>
      </c>
      <c r="AJ19" s="178" t="s">
        <v>583</v>
      </c>
      <c r="AK19" s="179" t="s">
        <v>584</v>
      </c>
      <c r="AL19" s="178" t="s">
        <v>583</v>
      </c>
    </row>
    <row r="20">
      <c r="A20" s="111" t="s">
        <v>502</v>
      </c>
      <c r="B20" s="177" t="s">
        <v>503</v>
      </c>
      <c r="E20" s="71"/>
      <c r="F20" s="182"/>
      <c r="G20" t="s" s="12">
        <v>598</v>
      </c>
      <c r="J20" s="75"/>
      <c r="R20" s="51"/>
      <c r="T20"/>
      <c r="U20" s="179" t="s">
        <v>584</v>
      </c>
      <c r="V20" s="181" t="s">
        <v>586</v>
      </c>
      <c r="W20" s="179" t="s">
        <v>584</v>
      </c>
      <c r="X20" s="178" t="s">
        <v>583</v>
      </c>
      <c r="Y20" s="181" t="s">
        <v>586</v>
      </c>
      <c r="Z20" s="179" t="s">
        <v>584</v>
      </c>
      <c r="AA20" s="179" t="s">
        <v>584</v>
      </c>
      <c r="AB20" s="178" t="s">
        <v>583</v>
      </c>
      <c r="AC20" s="179" t="s">
        <v>584</v>
      </c>
      <c r="AD20" s="179" t="s">
        <v>584</v>
      </c>
      <c r="AE20" s="178" t="s">
        <v>583</v>
      </c>
      <c r="AF20" s="179" t="s">
        <v>584</v>
      </c>
      <c r="AG20" s="178" t="s">
        <v>583</v>
      </c>
      <c r="AH20" s="179" t="s">
        <v>584</v>
      </c>
      <c r="AI20" s="179" t="s">
        <v>584</v>
      </c>
      <c r="AJ20" s="179" t="s">
        <v>584</v>
      </c>
      <c r="AK20" s="181" t="s">
        <v>586</v>
      </c>
      <c r="AL20" s="179" t="s">
        <v>584</v>
      </c>
    </row>
    <row r="21">
      <c r="A21" s="111" t="s">
        <v>497</v>
      </c>
      <c r="B21" s="177" t="s">
        <v>498</v>
      </c>
      <c r="E21" s="71"/>
      <c r="F21" s="183"/>
      <c r="G21" t="s" s="12">
        <v>599</v>
      </c>
      <c r="J21" s="75"/>
      <c r="R21" s="51"/>
      <c r="U21"/>
      <c r="V21" s="176" t="s">
        <v>582</v>
      </c>
    </row>
    <row r="22">
      <c r="A22" s="111" t="s">
        <v>505</v>
      </c>
      <c r="B22" s="177" t="s">
        <v>506</v>
      </c>
      <c r="E22" s="71"/>
      <c r="F22" s="185"/>
      <c r="G22" t="s" s="12">
        <v>600</v>
      </c>
      <c r="J22" s="75"/>
      <c r="R22" s="51"/>
      <c r="V22"/>
      <c r="W22" s="176" t="s">
        <v>582</v>
      </c>
    </row>
    <row r="23">
      <c r="A23" s="111" t="s">
        <v>497</v>
      </c>
      <c r="B23" s="177" t="s">
        <v>498</v>
      </c>
      <c r="E23" s="71"/>
      <c r="F23" s="181"/>
      <c r="G23" t="s" s="12">
        <v>601</v>
      </c>
      <c r="J23" s="75"/>
      <c r="R23" s="51"/>
      <c r="W23"/>
      <c r="X23" s="176" t="s">
        <v>582</v>
      </c>
    </row>
    <row r="24">
      <c r="A24" s="111" t="s">
        <v>505</v>
      </c>
      <c r="B24" s="177" t="s">
        <v>506</v>
      </c>
      <c r="E24" s="71"/>
      <c r="F24" s="179"/>
      <c r="G24" t="s" s="12">
        <v>602</v>
      </c>
      <c r="J24" s="75"/>
      <c r="R24" s="51"/>
      <c r="X24"/>
      <c r="Y24" s="176" t="s">
        <v>582</v>
      </c>
      <c r="Z24" s="176" t="s">
        <v>582</v>
      </c>
      <c r="AA24" s="176" t="s">
        <v>582</v>
      </c>
      <c r="AB24" s="176" t="s">
        <v>582</v>
      </c>
    </row>
    <row r="25">
      <c r="A25" s="111" t="s">
        <v>525</v>
      </c>
      <c r="B25" s="184" t="s">
        <v>526</v>
      </c>
      <c r="E25" s="71"/>
      <c r="F25" s="178"/>
      <c r="G25" t="s" s="12">
        <v>603</v>
      </c>
      <c r="J25" s="75"/>
      <c r="R25" s="51"/>
      <c r="AB25"/>
      <c r="AC25" s="183" t="s">
        <v>589</v>
      </c>
      <c r="AD25" s="183" t="s">
        <v>589</v>
      </c>
      <c r="AE25" s="183" t="s">
        <v>589</v>
      </c>
      <c r="AF25" s="183" t="s">
        <v>589</v>
      </c>
      <c r="AG25" s="183" t="s">
        <v>589</v>
      </c>
    </row>
    <row r="26">
      <c r="A26" s="111" t="s">
        <v>530</v>
      </c>
      <c r="B26" s="184" t="s">
        <v>531</v>
      </c>
      <c r="E26" s="71"/>
      <c r="F26" s="180"/>
      <c r="G26" t="s" s="12">
        <v>604</v>
      </c>
      <c r="J26" s="75"/>
      <c r="R26" s="51"/>
      <c r="AC26"/>
      <c r="AD26" s="183" t="s">
        <v>590</v>
      </c>
      <c r="AE26" s="183" t="s">
        <v>590</v>
      </c>
      <c r="AF26" s="183" t="s">
        <v>590</v>
      </c>
      <c r="AG26" s="183" t="s">
        <v>590</v>
      </c>
    </row>
    <row r="27">
      <c r="A27" s="111" t="s">
        <v>532</v>
      </c>
      <c r="B27" s="184" t="s">
        <v>533</v>
      </c>
      <c r="E27" s="71"/>
      <c r="J27" s="75"/>
      <c r="R27" s="51"/>
      <c r="AD27"/>
      <c r="AE27" s="183" t="s">
        <v>590</v>
      </c>
      <c r="AF27" s="183" t="s">
        <v>590</v>
      </c>
      <c r="AG27" s="183" t="s">
        <v>590</v>
      </c>
    </row>
    <row r="28">
      <c r="A28" s="111" t="s">
        <v>534</v>
      </c>
      <c r="B28" s="184" t="s">
        <v>535</v>
      </c>
      <c r="E28" t="s" s="71">
        <v>605</v>
      </c>
      <c r="F28" s="187"/>
      <c r="G28" t="s" s="12">
        <v>606</v>
      </c>
      <c r="J28" s="75"/>
      <c r="R28" s="51"/>
      <c r="AE28"/>
      <c r="AF28" s="183" t="s">
        <v>590</v>
      </c>
      <c r="AG28" s="183" t="s">
        <v>590</v>
      </c>
    </row>
    <row r="29">
      <c r="A29" s="111" t="s">
        <v>536</v>
      </c>
      <c r="B29" s="184" t="s">
        <v>537</v>
      </c>
      <c r="E29" s="71"/>
      <c r="F29" s="188"/>
      <c r="G29" t="s" s="12">
        <v>607</v>
      </c>
      <c r="J29" s="75"/>
      <c r="R29" s="51"/>
      <c r="AF29"/>
      <c r="AG29" s="183" t="s">
        <v>590</v>
      </c>
    </row>
    <row r="30">
      <c r="A30" s="111" t="s">
        <v>505</v>
      </c>
      <c r="B30" s="177" t="s">
        <v>506</v>
      </c>
      <c r="E30" s="71"/>
      <c r="F30" s="189"/>
      <c r="G30" t="s" s="12">
        <v>608</v>
      </c>
      <c r="J30" s="75"/>
      <c r="R30" s="51"/>
      <c r="AG30"/>
      <c r="AH30" s="176" t="s">
        <v>582</v>
      </c>
      <c r="AI30" s="176" t="s">
        <v>582</v>
      </c>
      <c r="AJ30" s="176" t="s">
        <v>582</v>
      </c>
    </row>
    <row r="31">
      <c r="A31" s="111" t="s">
        <v>542</v>
      </c>
      <c r="B31" s="186" t="s">
        <v>543</v>
      </c>
      <c r="E31" s="78"/>
      <c r="F31" s="77"/>
      <c r="G31" s="77"/>
      <c r="H31" s="77"/>
      <c r="I31" s="77"/>
      <c r="J31" s="76"/>
      <c r="R31" s="51"/>
      <c r="AG31"/>
      <c r="AH31" s="185" t="s">
        <v>591</v>
      </c>
      <c r="AI31" s="185" t="s">
        <v>591</v>
      </c>
      <c r="AJ31" s="185" t="s">
        <v>591</v>
      </c>
      <c r="AK31" s="185" t="s">
        <v>591</v>
      </c>
      <c r="AL31" s="185" t="s">
        <v>591</v>
      </c>
      <c r="AM31" s="185" t="s">
        <v>591</v>
      </c>
      <c r="AN31" s="185" t="s">
        <v>591</v>
      </c>
      <c r="AO31" s="185" t="s">
        <v>591</v>
      </c>
      <c r="AP31" s="185" t="s">
        <v>591</v>
      </c>
      <c r="AQ31" s="185" t="s">
        <v>591</v>
      </c>
      <c r="AR31" s="185" t="s">
        <v>591</v>
      </c>
      <c r="AS31" s="185" t="s">
        <v>591</v>
      </c>
      <c r="AT31" s="185" t="s">
        <v>591</v>
      </c>
      <c r="AU31" s="185" t="s">
        <v>591</v>
      </c>
      <c r="AV31" s="185" t="s">
        <v>591</v>
      </c>
      <c r="AW31" s="185" t="s">
        <v>591</v>
      </c>
      <c r="AX31" s="185" t="s">
        <v>591</v>
      </c>
    </row>
    <row r="32">
      <c r="A32" s="111" t="s">
        <v>546</v>
      </c>
      <c r="B32" s="186" t="s">
        <v>547</v>
      </c>
      <c r="R32" s="51"/>
      <c r="AG32"/>
      <c r="AH32" s="185" t="s">
        <v>591</v>
      </c>
      <c r="AI32" s="185" t="s">
        <v>591</v>
      </c>
      <c r="AJ32" s="185" t="s">
        <v>591</v>
      </c>
      <c r="AK32" s="185" t="s">
        <v>591</v>
      </c>
      <c r="AL32" s="185" t="s">
        <v>591</v>
      </c>
      <c r="AM32" s="185" t="s">
        <v>591</v>
      </c>
      <c r="AN32" s="185" t="s">
        <v>591</v>
      </c>
      <c r="AO32" s="185" t="s">
        <v>591</v>
      </c>
      <c r="AP32" s="185" t="s">
        <v>591</v>
      </c>
      <c r="AQ32" s="185" t="s">
        <v>591</v>
      </c>
      <c r="AR32" s="185" t="s">
        <v>591</v>
      </c>
      <c r="AS32" s="185" t="s">
        <v>591</v>
      </c>
      <c r="AT32" s="185" t="s">
        <v>591</v>
      </c>
      <c r="AU32" s="185" t="s">
        <v>591</v>
      </c>
      <c r="AV32" s="185" t="s">
        <v>591</v>
      </c>
      <c r="AW32" s="185" t="s">
        <v>591</v>
      </c>
      <c r="AX32" s="185" t="s">
        <v>591</v>
      </c>
    </row>
    <row r="33">
      <c r="A33" s="111" t="s">
        <v>497</v>
      </c>
      <c r="B33" s="177" t="s">
        <v>498</v>
      </c>
      <c r="R33" s="51"/>
      <c r="AJ33"/>
      <c r="AK33" s="151" t="s">
        <v>592</v>
      </c>
      <c r="AL33" s="151" t="s">
        <v>592</v>
      </c>
      <c r="AM33" s="151" t="s">
        <v>587</v>
      </c>
      <c r="AN33" s="151" t="s">
        <v>593</v>
      </c>
      <c r="AO33" s="151" t="s">
        <v>593</v>
      </c>
      <c r="AP33" s="151" t="s">
        <v>587</v>
      </c>
      <c r="AQ33" s="151" t="s">
        <v>593</v>
      </c>
      <c r="AR33" s="151" t="s">
        <v>587</v>
      </c>
      <c r="AS33" s="151" t="s">
        <v>593</v>
      </c>
      <c r="AT33" s="151" t="s">
        <v>592</v>
      </c>
      <c r="AU33" s="151" t="s">
        <v>587</v>
      </c>
      <c r="AV33" s="151" t="s">
        <v>592</v>
      </c>
      <c r="AW33" s="151" t="s">
        <v>593</v>
      </c>
      <c r="AX33" s="151" t="s">
        <v>587</v>
      </c>
    </row>
  </sheetData>
  <autoFilter ref="A2:B33"/>
  <hyperlinks>
    <hyperlink location="Operations!$C$3" ref="A3"/>
    <hyperlink location="Operations!$C$4" ref="A4"/>
    <hyperlink location="Operations!$C$5" ref="A5"/>
    <hyperlink location="Operations!$D$6" ref="A6"/>
    <hyperlink location="Operations!$E$7" ref="A7"/>
    <hyperlink location="Operations!$F$8" ref="A8"/>
    <hyperlink location="Operations!$G$9" ref="A9"/>
    <hyperlink location="Operations!$H$10" ref="A10"/>
    <hyperlink location="Operations!$I$11" ref="A11"/>
    <hyperlink location="Operations!$L$12" ref="A12"/>
    <hyperlink location="Operations!$M$13" ref="A13"/>
    <hyperlink location="Operations!$O$14" ref="A14"/>
    <hyperlink location="Operations!$Q$15" ref="A15"/>
    <hyperlink location="Operations!$S$16" ref="A16"/>
    <hyperlink location="Operations!$T$17" ref="A17"/>
    <hyperlink location="Operations!$U$18" ref="A18"/>
    <hyperlink location="Operations!$U$19" ref="A19"/>
    <hyperlink location="Operations!$U$20" ref="A20"/>
    <hyperlink location="Operations!$V$21" ref="A21"/>
    <hyperlink location="Operations!$W$22" ref="A22"/>
    <hyperlink location="Operations!$X$23" ref="A23"/>
    <hyperlink location="Operations!$Y$24" ref="A24"/>
    <hyperlink location="Operations!$AC$25" ref="A25"/>
    <hyperlink location="Operations!$AD$26" ref="A26"/>
    <hyperlink location="Operations!$AE$27" ref="A27"/>
    <hyperlink location="Operations!$AF$28" ref="A28"/>
    <hyperlink location="Operations!$AG$29" ref="A29"/>
    <hyperlink location="Operations!$AH$30" ref="A30"/>
    <hyperlink location="Operations!$AH$31" ref="A31"/>
    <hyperlink location="Operations!$AH$32" ref="A32"/>
    <hyperlink location="Operations!$AK$33" ref="A33"/>
    <hyperlink location="Operations!$C$3" ref="C2"/>
    <hyperlink location="Operations!$D$6" ref="D2"/>
    <hyperlink location="Operations!$E$7" ref="E2"/>
    <hyperlink location="Operations!$F$8" ref="F2"/>
    <hyperlink location="Operations!$G$9" ref="G2"/>
    <hyperlink location="Operations!$H$10" ref="H2"/>
    <hyperlink location="Operations!$I$11" ref="I2"/>
    <hyperlink location="Operations!$L$12" ref="L2"/>
    <hyperlink location="Operations!$M$13" ref="M2"/>
    <hyperlink location="Operations!$O$14" ref="O2"/>
    <hyperlink location="Operations!$Q$15" ref="Q2"/>
    <hyperlink location="Operations!$S$16" ref="S2"/>
    <hyperlink location="Operations!$T$17" ref="T2"/>
    <hyperlink location="Operations!$U$18" ref="U2"/>
    <hyperlink location="Operations!$V$21" ref="V2"/>
    <hyperlink location="Operations!$W$22" ref="W2"/>
    <hyperlink location="Operations!$X$23" ref="X2"/>
    <hyperlink location="Operations!$Y$24" ref="Y2"/>
    <hyperlink location="Operations!$AC$25" ref="AC2"/>
    <hyperlink location="Operations!$AD$26" ref="AD2"/>
    <hyperlink location="Operations!$AE$27" ref="AE2"/>
    <hyperlink location="Operations!$AF$28" ref="AF2"/>
    <hyperlink location="Operations!$AG$29" ref="AG2"/>
    <hyperlink location="Operations!$AH$30" ref="AH2"/>
    <hyperlink location="Operations!$AK$33" ref="AK2"/>
    <hyperlink location="$C$14" ref="B1"/>
    <hyperlink location="Menu!$C$2" ref="A1"/>
    <hyperlink location="'Row Headers'!$L$3" ref="B3"/>
    <hyperlink location="'Row Headers'!$L$4" ref="B4"/>
    <hyperlink location="'Row Headers'!$L$5" ref="B5"/>
    <hyperlink location="'Row Headers'!$M$6" ref="C6"/>
    <hyperlink location="'Row Headers'!$N$7" ref="D7"/>
    <hyperlink location="'Row Headers'!$O$8" ref="E8"/>
    <hyperlink location="'Row Headers'!$P$9" ref="F9"/>
    <hyperlink location="'Row Headers'!$Q$10" ref="G10"/>
    <hyperlink location="'Row Headers'!$R$11" ref="H11"/>
    <hyperlink location="'Row Headers'!$U$12" ref="K12"/>
    <hyperlink location="'Row Headers'!$V$13" ref="L13"/>
    <hyperlink location="'Row Headers'!$X$14" ref="N14"/>
    <hyperlink location="'Row Headers'!$Z$15" ref="P15"/>
    <hyperlink location="'Row Headers'!$AB$16" ref="R16"/>
    <hyperlink location="'Row Headers'!$AC$17" ref="S17"/>
    <hyperlink location="'Row Headers'!$AD$18" ref="T18"/>
    <hyperlink location="'Row Headers'!$AD$19" ref="T19"/>
    <hyperlink location="'Row Headers'!$AD$20" ref="T20"/>
    <hyperlink location="'Row Headers'!$AE$21" ref="U21"/>
    <hyperlink location="'Row Headers'!$AF$22" ref="V22"/>
    <hyperlink location="'Row Headers'!$AG$23" ref="W23"/>
    <hyperlink location="'Row Headers'!$AH$24" ref="X24"/>
    <hyperlink location="'Row Headers'!$AL$25" ref="AB25"/>
    <hyperlink location="'Row Headers'!$AM$26" ref="AC26"/>
    <hyperlink location="'Row Headers'!$AN$27" ref="AD27"/>
    <hyperlink location="'Row Headers'!$AO$28" ref="AE28"/>
    <hyperlink location="'Row Headers'!$AP$29" ref="AF29"/>
    <hyperlink location="'Row Headers'!$AQ$30" ref="AG30"/>
    <hyperlink location="'Row Headers'!$AQ$31" ref="AG31"/>
    <hyperlink location="'Row Headers'!$AQ$32" ref="AG32"/>
    <hyperlink location="'Row Headers'!$AT$33" ref="AJ33"/>
    <hyperlink location="'Row Headers'!$M$1" ref="C1"/>
    <hyperlink location="'Row Headers'!$AA$1" ref="Q1"/>
    <hyperlink location="'Row Headers'!$AO$1" ref="AE1"/>
    <hyperlink location="'Row Headers'!$BC$1" ref="AS1"/>
  </hyperlinks>
  <printOptions horizontalCentered="true"/>
  <pageMargins bottom="0.75" footer="0.3" header="0.3" left="0.7" right="0.7" top="0.75"/>
  <drawing r:id="rId1"/>
  <legacyDrawing r:id="rId3"/>
</worksheet>
</file>

<file path=xl/worksheets/sheet51.xml><?xml version="1.0" encoding="utf-8"?>
<worksheet xmlns="http://schemas.openxmlformats.org/spreadsheetml/2006/main" xmlns:r="http://schemas.openxmlformats.org/officeDocument/2006/relationships">
  <sheetPr>
    <pageSetUpPr autoPageBreaks="true" fitToPage="true"/>
  </sheetPr>
  <dimension ref="A1:BH41"/>
  <sheetViews>
    <sheetView workbookViewId="0" tabSelected="false">
      <pane ySplit="2.0" state="frozen" topLeftCell="A3" activePane="bottomLeft"/>
      <selection pane="bottomLeft"/>
    </sheetView>
  </sheetViews>
  <sheetFormatPr defaultRowHeight="15.0"/>
  <cols>
    <col min="1" max="1" width="8.0" customWidth="true"/>
    <col min="2" max="2" width="44.0" customWidth="true"/>
    <col min="3" max="3" width="18.0" customWidth="true"/>
    <col min="4" max="4" width="10.0" customWidth="true"/>
    <col min="5" max="5" width="25.0" customWidth="true"/>
    <col min="6" max="6" width="35.0" customWidth="true"/>
    <col min="7" max="7" width="35.0" customWidth="true"/>
    <col min="8" max="8" width="9.0" customWidth="true"/>
    <col min="9" max="9" width="10.0" customWidth="true"/>
    <col min="10" max="10" width="10.0" customWidth="true"/>
    <col min="11" max="11" width="9.0" customWidth="true"/>
    <col min="12" max="12" width="9.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2.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s>
  <sheetData>
    <row r="1">
      <c r="A1" s="106" t="s">
        <v>84</v>
      </c>
      <c r="B1" s="105" t="s">
        <v>568</v>
      </c>
      <c r="C1" t="s" s="104">
        <v>128</v>
      </c>
      <c r="D1" t="s" s="104">
        <v>128</v>
      </c>
      <c r="E1" t="s" s="104">
        <v>128</v>
      </c>
      <c r="F1" t="s" s="104">
        <v>128</v>
      </c>
      <c r="G1" t="s" s="104">
        <v>128</v>
      </c>
      <c r="H1" t="s" s="104">
        <v>128</v>
      </c>
      <c r="I1" t="s" s="104">
        <v>128</v>
      </c>
      <c r="J1" t="s" s="104">
        <v>128</v>
      </c>
      <c r="K1" t="s" s="104">
        <v>128</v>
      </c>
      <c r="L1" t="s" s="104">
        <v>128</v>
      </c>
      <c r="M1" s="104" t="s">
        <v>372</v>
      </c>
      <c r="N1" s="104" t="s">
        <v>374</v>
      </c>
      <c r="O1" s="104"/>
      <c r="P1" s="104"/>
      <c r="Q1" s="104"/>
      <c r="R1" s="104"/>
      <c r="S1" s="107" t="s">
        <v>380</v>
      </c>
      <c r="T1" s="104"/>
      <c r="U1" s="104"/>
      <c r="V1" s="104"/>
      <c r="W1" s="104"/>
      <c r="X1" s="104"/>
      <c r="Y1" s="104"/>
      <c r="Z1" s="104"/>
      <c r="AA1" s="104" t="s">
        <v>372</v>
      </c>
      <c r="AB1" s="104" t="s">
        <v>374</v>
      </c>
      <c r="AC1" s="104"/>
      <c r="AD1" s="104"/>
      <c r="AE1" s="104"/>
      <c r="AF1" s="104"/>
      <c r="AG1" s="107" t="s">
        <v>395</v>
      </c>
      <c r="AH1" s="104"/>
      <c r="AI1" s="104"/>
      <c r="AJ1" s="104"/>
      <c r="AK1" s="104"/>
      <c r="AL1" s="104"/>
      <c r="AM1" s="104"/>
      <c r="AN1" s="104"/>
      <c r="AO1" s="104" t="s">
        <v>372</v>
      </c>
      <c r="AP1" s="104" t="s">
        <v>374</v>
      </c>
      <c r="AQ1" s="104"/>
      <c r="AR1" s="104"/>
      <c r="AS1" s="104"/>
      <c r="AT1" s="104"/>
      <c r="AU1" s="107" t="s">
        <v>410</v>
      </c>
      <c r="AV1" s="104"/>
      <c r="AW1" s="104"/>
      <c r="AX1" s="104"/>
      <c r="AY1" s="104"/>
      <c r="AZ1" s="104"/>
      <c r="BA1" s="104"/>
      <c r="BB1" s="104"/>
      <c r="BC1" s="104" t="s">
        <v>372</v>
      </c>
      <c r="BD1" s="104" t="s">
        <v>374</v>
      </c>
      <c r="BE1" s="104"/>
      <c r="BF1" s="104"/>
      <c r="BG1" s="104"/>
      <c r="BH1" s="104"/>
    </row>
    <row r="2">
      <c r="A2" t="s" s="109">
        <v>370</v>
      </c>
      <c r="B2" t="s" s="109">
        <v>371</v>
      </c>
      <c r="C2" t="s" s="109">
        <v>609</v>
      </c>
      <c r="D2" t="s" s="109">
        <v>10</v>
      </c>
      <c r="E2" t="s" s="109">
        <v>610</v>
      </c>
      <c r="F2" t="s" s="109">
        <v>611</v>
      </c>
      <c r="G2" t="s" s="109">
        <v>612</v>
      </c>
      <c r="H2" t="s" s="109">
        <v>613</v>
      </c>
      <c r="I2" t="s" s="109">
        <v>614</v>
      </c>
      <c r="J2" t="s" s="109">
        <v>615</v>
      </c>
      <c r="K2" t="s" s="109">
        <v>616</v>
      </c>
      <c r="L2" t="s" s="109">
        <v>617</v>
      </c>
      <c r="M2" t="s" s="118">
        <v>373</v>
      </c>
      <c r="N2" t="s" s="118">
        <v>375</v>
      </c>
      <c r="O2" t="s" s="118">
        <v>376</v>
      </c>
      <c r="P2" t="s" s="118">
        <v>377</v>
      </c>
      <c r="Q2" t="s" s="118">
        <v>378</v>
      </c>
      <c r="R2" t="s" s="118">
        <v>379</v>
      </c>
      <c r="S2" t="s" s="118">
        <v>381</v>
      </c>
      <c r="T2" t="s" s="117">
        <v>382</v>
      </c>
      <c r="U2" t="s" s="117">
        <v>383</v>
      </c>
      <c r="V2" t="s" s="118">
        <v>384</v>
      </c>
      <c r="W2" t="s" s="118">
        <v>385</v>
      </c>
      <c r="X2" t="s" s="117">
        <v>386</v>
      </c>
      <c r="Y2" t="s" s="118">
        <v>387</v>
      </c>
      <c r="Z2" t="s" s="117">
        <v>388</v>
      </c>
      <c r="AA2" t="s" s="118">
        <v>389</v>
      </c>
      <c r="AB2" t="s" s="50">
        <v>390</v>
      </c>
      <c r="AC2" t="s" s="118">
        <v>391</v>
      </c>
      <c r="AD2" t="s" s="118">
        <v>392</v>
      </c>
      <c r="AE2" t="s" s="118">
        <v>393</v>
      </c>
      <c r="AF2" t="s" s="118">
        <v>394</v>
      </c>
      <c r="AG2" t="s" s="118">
        <v>396</v>
      </c>
      <c r="AH2" t="s" s="118">
        <v>397</v>
      </c>
      <c r="AI2" t="s" s="118">
        <v>398</v>
      </c>
      <c r="AJ2" t="s" s="117">
        <v>399</v>
      </c>
      <c r="AK2" t="s" s="117">
        <v>400</v>
      </c>
      <c r="AL2" t="s" s="117">
        <v>401</v>
      </c>
      <c r="AM2" t="s" s="118">
        <v>402</v>
      </c>
      <c r="AN2" t="s" s="118">
        <v>403</v>
      </c>
      <c r="AO2" t="s" s="118">
        <v>404</v>
      </c>
      <c r="AP2" t="s" s="118">
        <v>405</v>
      </c>
      <c r="AQ2" t="s" s="118">
        <v>406</v>
      </c>
      <c r="AR2" t="s" s="118">
        <v>407</v>
      </c>
      <c r="AS2" t="s" s="117">
        <v>408</v>
      </c>
      <c r="AT2" t="s" s="117">
        <v>409</v>
      </c>
      <c r="AU2" t="s" s="118">
        <v>411</v>
      </c>
      <c r="AV2" t="s" s="117">
        <v>412</v>
      </c>
      <c r="AW2" t="s" s="117">
        <v>413</v>
      </c>
      <c r="AX2" t="s" s="117">
        <v>414</v>
      </c>
      <c r="AY2" t="s" s="117">
        <v>415</v>
      </c>
      <c r="AZ2" t="s" s="117">
        <v>416</v>
      </c>
      <c r="BA2" t="s" s="117">
        <v>417</v>
      </c>
      <c r="BB2" t="s" s="117">
        <v>418</v>
      </c>
      <c r="BC2" t="s" s="117">
        <v>419</v>
      </c>
      <c r="BD2" t="s" s="117">
        <v>420</v>
      </c>
      <c r="BE2" t="s" s="117">
        <v>421</v>
      </c>
      <c r="BF2" t="s" s="117">
        <v>422</v>
      </c>
      <c r="BG2" t="s" s="117">
        <v>423</v>
      </c>
      <c r="BH2" t="s" s="117">
        <v>424</v>
      </c>
    </row>
    <row r="3">
      <c r="A3" s="111" t="s">
        <v>497</v>
      </c>
      <c r="B3" s="111" t="s">
        <v>498</v>
      </c>
      <c r="C3" s="113" t="n">
        <v>45061.286150381944</v>
      </c>
      <c r="D3" s="111" t="n">
        <v>0.0</v>
      </c>
      <c r="E3" s="177" t="s">
        <v>618</v>
      </c>
      <c r="F3" s="111" t="s">
        <v>496</v>
      </c>
      <c r="G3" s="190" t="s">
        <v>582</v>
      </c>
      <c r="H3" s="111" t="n">
        <v>1.0</v>
      </c>
      <c r="I3" s="111" t="s">
        <v>619</v>
      </c>
      <c r="J3" s="111" t="s">
        <v>620</v>
      </c>
      <c r="K3" s="111"/>
      <c r="L3" s="111"/>
      <c r="M3" t="s">
        <v>496</v>
      </c>
      <c r="AB3" s="51"/>
    </row>
    <row r="4">
      <c r="A4" s="111" t="s">
        <v>500</v>
      </c>
      <c r="B4" s="111" t="s">
        <v>501</v>
      </c>
      <c r="C4" s="113" t="n">
        <v>45061.286150381944</v>
      </c>
      <c r="D4" s="191" t="n">
        <v>90.0</v>
      </c>
      <c r="E4" s="111" t="s">
        <v>621</v>
      </c>
      <c r="F4" s="111" t="s">
        <v>499</v>
      </c>
      <c r="G4" s="111" t="s">
        <v>622</v>
      </c>
      <c r="H4" s="191" t="n">
        <v>17.0</v>
      </c>
      <c r="I4" s="111" t="s">
        <v>619</v>
      </c>
      <c r="J4" s="111" t="s">
        <v>620</v>
      </c>
      <c r="K4" s="111"/>
      <c r="L4" s="192" t="n">
        <v>7.0</v>
      </c>
      <c r="M4" t="s" s="147">
        <v>499</v>
      </c>
      <c r="N4" t="s" s="147">
        <v>499</v>
      </c>
      <c r="O4" t="s" s="148">
        <v>499</v>
      </c>
      <c r="P4" t="s" s="149">
        <v>499</v>
      </c>
      <c r="Q4" t="s" s="150">
        <v>499</v>
      </c>
      <c r="R4" t="s" s="147">
        <v>499</v>
      </c>
      <c r="S4" t="s" s="147">
        <v>499</v>
      </c>
      <c r="T4" t="s" s="147">
        <v>499</v>
      </c>
      <c r="U4" t="s" s="148">
        <v>499</v>
      </c>
      <c r="V4" t="s" s="150">
        <v>499</v>
      </c>
      <c r="W4" t="s" s="148">
        <v>499</v>
      </c>
      <c r="X4" t="s" s="150">
        <v>499</v>
      </c>
      <c r="Y4" t="s" s="147">
        <v>499</v>
      </c>
      <c r="Z4" t="s" s="147">
        <v>499</v>
      </c>
      <c r="AA4" t="s" s="147">
        <v>499</v>
      </c>
      <c r="AB4" s="51"/>
      <c r="AC4" t="s" s="147">
        <v>499</v>
      </c>
      <c r="AD4" t="s" s="147">
        <v>499</v>
      </c>
    </row>
    <row r="5">
      <c r="A5" s="111" t="s">
        <v>502</v>
      </c>
      <c r="B5" s="111" t="s">
        <v>503</v>
      </c>
      <c r="C5" s="113" t="n">
        <v>45061.286150381944</v>
      </c>
      <c r="D5" s="191" t="n">
        <v>90.0</v>
      </c>
      <c r="E5" s="111" t="s">
        <v>621</v>
      </c>
      <c r="F5" s="111" t="s">
        <v>499</v>
      </c>
      <c r="G5" s="111" t="s">
        <v>622</v>
      </c>
      <c r="H5" s="191" t="n">
        <v>17.0</v>
      </c>
      <c r="I5" s="111" t="s">
        <v>619</v>
      </c>
      <c r="J5" s="111" t="s">
        <v>620</v>
      </c>
      <c r="K5" s="111"/>
      <c r="L5" s="192" t="n">
        <v>8.0</v>
      </c>
      <c r="M5" t="s" s="148">
        <v>499</v>
      </c>
      <c r="N5" t="s" s="150">
        <v>499</v>
      </c>
      <c r="O5" t="s" s="147">
        <v>499</v>
      </c>
      <c r="P5" t="s" s="147">
        <v>499</v>
      </c>
      <c r="Q5" t="s" s="147">
        <v>499</v>
      </c>
      <c r="R5" t="s" s="148">
        <v>499</v>
      </c>
      <c r="S5" t="s" s="150">
        <v>499</v>
      </c>
      <c r="T5" t="s" s="147">
        <v>499</v>
      </c>
      <c r="U5" t="s" s="147">
        <v>499</v>
      </c>
      <c r="V5" t="s" s="147">
        <v>499</v>
      </c>
      <c r="W5" t="s" s="148">
        <v>499</v>
      </c>
      <c r="X5" t="s" s="149">
        <v>499</v>
      </c>
      <c r="Y5" t="s" s="149">
        <v>499</v>
      </c>
      <c r="Z5" t="s" s="150">
        <v>499</v>
      </c>
      <c r="AA5" t="s" s="147">
        <v>499</v>
      </c>
      <c r="AB5" s="51"/>
      <c r="AC5" t="s" s="147">
        <v>499</v>
      </c>
      <c r="AD5" t="s" s="147">
        <v>499</v>
      </c>
    </row>
    <row r="6">
      <c r="A6" s="111" t="s">
        <v>505</v>
      </c>
      <c r="B6" s="111" t="s">
        <v>506</v>
      </c>
      <c r="C6" s="113" t="n">
        <v>45061.28620884259</v>
      </c>
      <c r="D6" s="111" t="n">
        <v>0.0</v>
      </c>
      <c r="E6" s="177" t="s">
        <v>618</v>
      </c>
      <c r="F6" s="111" t="s">
        <v>504</v>
      </c>
      <c r="G6" s="190" t="s">
        <v>582</v>
      </c>
      <c r="H6" s="111" t="n">
        <v>1.0</v>
      </c>
      <c r="I6" s="111" t="s">
        <v>619</v>
      </c>
      <c r="J6" s="111" t="s">
        <v>620</v>
      </c>
      <c r="K6" s="111"/>
      <c r="L6" s="111"/>
      <c r="M6"/>
      <c r="N6" t="s">
        <v>504</v>
      </c>
      <c r="AB6" s="51"/>
    </row>
    <row r="7">
      <c r="A7" s="111" t="s">
        <v>497</v>
      </c>
      <c r="B7" s="111" t="s">
        <v>498</v>
      </c>
      <c r="C7" s="113" t="n">
        <v>45061.2862671412</v>
      </c>
      <c r="D7" s="111" t="n">
        <v>0.0</v>
      </c>
      <c r="E7" s="177" t="s">
        <v>618</v>
      </c>
      <c r="F7" s="111" t="s">
        <v>496</v>
      </c>
      <c r="G7" s="190" t="s">
        <v>582</v>
      </c>
      <c r="H7" s="111" t="n">
        <v>1.0</v>
      </c>
      <c r="I7" s="111" t="s">
        <v>619</v>
      </c>
      <c r="J7" s="111" t="s">
        <v>620</v>
      </c>
      <c r="K7" s="111"/>
      <c r="L7" s="111"/>
      <c r="N7"/>
      <c r="O7" t="s">
        <v>496</v>
      </c>
      <c r="AB7" s="51"/>
    </row>
    <row r="8">
      <c r="A8" s="111" t="s">
        <v>505</v>
      </c>
      <c r="B8" s="111" t="s">
        <v>506</v>
      </c>
      <c r="C8" s="113" t="n">
        <v>45061.28632546296</v>
      </c>
      <c r="D8" s="111" t="n">
        <v>0.0</v>
      </c>
      <c r="E8" s="177" t="s">
        <v>618</v>
      </c>
      <c r="F8" s="111" t="s">
        <v>504</v>
      </c>
      <c r="G8" s="190" t="s">
        <v>582</v>
      </c>
      <c r="H8" s="111" t="n">
        <v>1.0</v>
      </c>
      <c r="I8" s="111" t="s">
        <v>619</v>
      </c>
      <c r="J8" s="111" t="s">
        <v>620</v>
      </c>
      <c r="K8" s="111"/>
      <c r="L8" s="111"/>
      <c r="O8"/>
      <c r="P8" t="s">
        <v>504</v>
      </c>
      <c r="AB8" s="51"/>
    </row>
    <row r="9">
      <c r="A9" s="111" t="s">
        <v>497</v>
      </c>
      <c r="B9" s="111" t="s">
        <v>498</v>
      </c>
      <c r="C9" s="113" t="n">
        <v>45061.286383831015</v>
      </c>
      <c r="D9" s="111" t="n">
        <v>0.0</v>
      </c>
      <c r="E9" s="177" t="s">
        <v>618</v>
      </c>
      <c r="F9" s="111" t="s">
        <v>496</v>
      </c>
      <c r="G9" s="190" t="s">
        <v>582</v>
      </c>
      <c r="H9" s="111" t="n">
        <v>1.0</v>
      </c>
      <c r="I9" s="111" t="s">
        <v>619</v>
      </c>
      <c r="J9" s="111" t="s">
        <v>620</v>
      </c>
      <c r="K9" s="111"/>
      <c r="L9" s="111"/>
      <c r="P9"/>
      <c r="Q9" t="s">
        <v>496</v>
      </c>
      <c r="AB9" s="51"/>
    </row>
    <row r="10">
      <c r="A10" s="111" t="s">
        <v>505</v>
      </c>
      <c r="B10" s="111" t="s">
        <v>506</v>
      </c>
      <c r="C10" s="113" t="n">
        <v>45061.28644216435</v>
      </c>
      <c r="D10" s="111" t="n">
        <v>0.0</v>
      </c>
      <c r="E10" s="177" t="s">
        <v>618</v>
      </c>
      <c r="F10" s="111" t="s">
        <v>504</v>
      </c>
      <c r="G10" s="190" t="s">
        <v>582</v>
      </c>
      <c r="H10" s="111" t="n">
        <v>1.0</v>
      </c>
      <c r="I10" s="111" t="s">
        <v>619</v>
      </c>
      <c r="J10" s="111" t="s">
        <v>620</v>
      </c>
      <c r="K10" s="111"/>
      <c r="L10" s="111"/>
      <c r="Q10"/>
      <c r="R10" t="s">
        <v>504</v>
      </c>
      <c r="AB10" s="51"/>
    </row>
    <row r="11">
      <c r="A11" s="111" t="s">
        <v>497</v>
      </c>
      <c r="B11" s="111" t="s">
        <v>498</v>
      </c>
      <c r="C11" s="113" t="n">
        <v>45061.286500462964</v>
      </c>
      <c r="D11" s="111" t="n">
        <v>10.0</v>
      </c>
      <c r="E11" s="177" t="s">
        <v>618</v>
      </c>
      <c r="F11" s="111" t="s">
        <v>507</v>
      </c>
      <c r="G11" s="190" t="s">
        <v>582</v>
      </c>
      <c r="H11" s="111" t="n">
        <v>3.0</v>
      </c>
      <c r="I11" s="111" t="s">
        <v>619</v>
      </c>
      <c r="J11" s="111" t="s">
        <v>620</v>
      </c>
      <c r="K11" s="111"/>
      <c r="L11" s="111" t="n">
        <v>3.0</v>
      </c>
      <c r="R11"/>
      <c r="S11" t="s" s="144">
        <v>507</v>
      </c>
      <c r="T11" t="s" s="145">
        <v>507</v>
      </c>
      <c r="U11" t="s" s="146">
        <v>507</v>
      </c>
      <c r="AB11" s="51"/>
    </row>
    <row r="12">
      <c r="A12" s="111" t="s">
        <v>505</v>
      </c>
      <c r="B12" s="111" t="s">
        <v>506</v>
      </c>
      <c r="C12" s="113" t="n">
        <v>45061.28667541667</v>
      </c>
      <c r="D12" s="111" t="n">
        <v>0.0</v>
      </c>
      <c r="E12" s="177" t="s">
        <v>618</v>
      </c>
      <c r="F12" s="111" t="s">
        <v>508</v>
      </c>
      <c r="G12" s="193" t="s">
        <v>593</v>
      </c>
      <c r="H12" s="111" t="n">
        <v>1.0</v>
      </c>
      <c r="I12" s="192" t="s">
        <v>623</v>
      </c>
      <c r="J12" s="192" t="s">
        <v>624</v>
      </c>
      <c r="K12" s="111"/>
      <c r="L12" s="111"/>
      <c r="U12"/>
      <c r="V12" t="s">
        <v>508</v>
      </c>
      <c r="AB12" s="51"/>
    </row>
    <row r="13">
      <c r="A13" s="111" t="s">
        <v>497</v>
      </c>
      <c r="B13" s="111" t="s">
        <v>498</v>
      </c>
      <c r="C13" s="113" t="n">
        <v>45061.28673383102</v>
      </c>
      <c r="D13" s="111" t="n">
        <v>5.0</v>
      </c>
      <c r="E13" s="177" t="s">
        <v>618</v>
      </c>
      <c r="F13" s="111" t="s">
        <v>509</v>
      </c>
      <c r="G13" s="190" t="s">
        <v>582</v>
      </c>
      <c r="H13" s="111" t="n">
        <v>2.0</v>
      </c>
      <c r="I13" s="111" t="s">
        <v>619</v>
      </c>
      <c r="J13" s="111" t="s">
        <v>620</v>
      </c>
      <c r="K13" s="111"/>
      <c r="L13" s="111"/>
      <c r="V13"/>
      <c r="W13" t="s">
        <v>509</v>
      </c>
      <c r="X13" t="s">
        <v>509</v>
      </c>
      <c r="AB13" s="51"/>
    </row>
    <row r="14">
      <c r="A14" s="111" t="s">
        <v>505</v>
      </c>
      <c r="B14" s="111" t="s">
        <v>506</v>
      </c>
      <c r="C14" s="113" t="n">
        <v>45061.2868503125</v>
      </c>
      <c r="D14" s="111" t="n">
        <v>5.0</v>
      </c>
      <c r="E14" s="177" t="s">
        <v>618</v>
      </c>
      <c r="F14" s="111" t="s">
        <v>510</v>
      </c>
      <c r="G14" s="194" t="s">
        <v>588</v>
      </c>
      <c r="H14" s="111" t="n">
        <v>2.0</v>
      </c>
      <c r="I14" s="111" t="s">
        <v>619</v>
      </c>
      <c r="J14" s="192" t="s">
        <v>625</v>
      </c>
      <c r="K14" s="111"/>
      <c r="L14" s="111" t="n">
        <v>2.0</v>
      </c>
      <c r="X14"/>
      <c r="Y14" t="s" s="144">
        <v>510</v>
      </c>
      <c r="Z14" t="s" s="146">
        <v>510</v>
      </c>
      <c r="AB14" s="51"/>
    </row>
    <row r="15">
      <c r="A15" s="111" t="s">
        <v>497</v>
      </c>
      <c r="B15" s="111" t="s">
        <v>498</v>
      </c>
      <c r="C15" s="113" t="n">
        <v>45061.28696677084</v>
      </c>
      <c r="D15" s="111" t="n">
        <v>0.0</v>
      </c>
      <c r="E15" s="177" t="s">
        <v>618</v>
      </c>
      <c r="F15" s="111" t="s">
        <v>511</v>
      </c>
      <c r="G15" s="190" t="s">
        <v>582</v>
      </c>
      <c r="H15" s="111" t="n">
        <v>1.0</v>
      </c>
      <c r="I15" s="111" t="s">
        <v>619</v>
      </c>
      <c r="J15" s="111" t="s">
        <v>620</v>
      </c>
      <c r="K15" s="111"/>
      <c r="L15" s="111"/>
      <c r="Z15"/>
      <c r="AA15" t="s">
        <v>511</v>
      </c>
      <c r="AB15" s="51"/>
    </row>
    <row r="16">
      <c r="A16" s="111" t="s">
        <v>505</v>
      </c>
      <c r="B16" s="111" t="s">
        <v>506</v>
      </c>
      <c r="C16" s="113" t="n">
        <v>45061.28714144676</v>
      </c>
      <c r="D16" s="111" t="n">
        <v>0.0</v>
      </c>
      <c r="E16" s="177" t="s">
        <v>618</v>
      </c>
      <c r="F16" s="111" t="s">
        <v>512</v>
      </c>
      <c r="G16" s="190" t="s">
        <v>582</v>
      </c>
      <c r="H16" s="111" t="n">
        <v>1.0</v>
      </c>
      <c r="I16" s="111" t="s">
        <v>619</v>
      </c>
      <c r="J16" s="111" t="s">
        <v>620</v>
      </c>
      <c r="K16" s="111"/>
      <c r="L16" s="111"/>
      <c r="O16" s="72"/>
      <c r="P16" s="73"/>
      <c r="Q16" s="73"/>
      <c r="R16" s="73"/>
      <c r="S16" s="73"/>
      <c r="T16" s="74"/>
      <c r="AB16" s="51"/>
      <c r="AC16" t="s">
        <v>512</v>
      </c>
    </row>
    <row r="17">
      <c r="A17" s="111" t="s">
        <v>497</v>
      </c>
      <c r="B17" s="111" t="s">
        <v>498</v>
      </c>
      <c r="C17" s="113" t="n">
        <v>45061.287199756945</v>
      </c>
      <c r="D17" s="111" t="n">
        <v>0.0</v>
      </c>
      <c r="E17" s="177" t="s">
        <v>618</v>
      </c>
      <c r="F17" s="111" t="s">
        <v>513</v>
      </c>
      <c r="G17" s="190" t="s">
        <v>582</v>
      </c>
      <c r="H17" s="111" t="n">
        <v>1.0</v>
      </c>
      <c r="I17" s="111" t="s">
        <v>619</v>
      </c>
      <c r="J17" s="111" t="s">
        <v>620</v>
      </c>
      <c r="K17" s="111"/>
      <c r="L17" s="111"/>
      <c r="O17" t="s" s="71">
        <v>549</v>
      </c>
      <c r="P17" s="152" t="s">
        <v>550</v>
      </c>
      <c r="Q17" t="s" s="12">
        <v>551</v>
      </c>
      <c r="T17" s="75"/>
      <c r="AB17" s="51"/>
      <c r="AC17"/>
      <c r="AD17" t="s">
        <v>513</v>
      </c>
    </row>
    <row r="18">
      <c r="A18" s="111" t="s">
        <v>505</v>
      </c>
      <c r="B18" s="111" t="s">
        <v>506</v>
      </c>
      <c r="C18" s="113" t="n">
        <v>45061.28725799768</v>
      </c>
      <c r="D18" s="111" t="n">
        <v>0.0</v>
      </c>
      <c r="E18" s="177" t="s">
        <v>618</v>
      </c>
      <c r="F18" s="111" t="s">
        <v>514</v>
      </c>
      <c r="G18" s="190" t="s">
        <v>582</v>
      </c>
      <c r="H18" s="111" t="n">
        <v>1.0</v>
      </c>
      <c r="I18" s="111" t="s">
        <v>619</v>
      </c>
      <c r="J18" s="111" t="s">
        <v>620</v>
      </c>
      <c r="K18" s="111"/>
      <c r="L18" s="111"/>
      <c r="O18" s="71"/>
      <c r="P18" s="199"/>
      <c r="Q18" t="s" s="12">
        <v>632</v>
      </c>
      <c r="T18" s="75"/>
      <c r="AB18" s="51"/>
      <c r="AD18"/>
      <c r="AE18" t="s">
        <v>514</v>
      </c>
    </row>
    <row r="19">
      <c r="A19" s="111" t="s">
        <v>500</v>
      </c>
      <c r="B19" s="111" t="s">
        <v>501</v>
      </c>
      <c r="C19" s="113" t="n">
        <v>45061.28725799768</v>
      </c>
      <c r="D19" s="191" t="n">
        <v>85.0</v>
      </c>
      <c r="E19" s="111" t="s">
        <v>621</v>
      </c>
      <c r="F19" s="111" t="s">
        <v>499</v>
      </c>
      <c r="G19" s="111" t="s">
        <v>622</v>
      </c>
      <c r="H19" s="191" t="n">
        <v>18.0</v>
      </c>
      <c r="I19" s="111" t="s">
        <v>619</v>
      </c>
      <c r="J19" s="111" t="s">
        <v>620</v>
      </c>
      <c r="K19" s="111"/>
      <c r="L19" s="111" t="n">
        <v>4.0</v>
      </c>
      <c r="O19" s="71"/>
      <c r="P19" s="166"/>
      <c r="Q19" t="s" s="12">
        <v>633</v>
      </c>
      <c r="T19" s="75"/>
      <c r="AB19" s="51"/>
      <c r="AD19"/>
      <c r="AE19" t="s" s="148">
        <v>499</v>
      </c>
      <c r="AF19" t="s" s="150">
        <v>499</v>
      </c>
      <c r="AG19" t="s" s="147">
        <v>499</v>
      </c>
      <c r="AH19" t="s" s="147">
        <v>499</v>
      </c>
      <c r="AI19" t="s" s="147">
        <v>499</v>
      </c>
      <c r="AJ19" t="s" s="147">
        <v>499</v>
      </c>
      <c r="AK19" t="s" s="147">
        <v>499</v>
      </c>
      <c r="AL19" t="s" s="147">
        <v>499</v>
      </c>
      <c r="AM19" t="s" s="147">
        <v>499</v>
      </c>
      <c r="AN19" t="s" s="147">
        <v>499</v>
      </c>
      <c r="AO19" t="s" s="148">
        <v>499</v>
      </c>
      <c r="AP19" t="s" s="150">
        <v>499</v>
      </c>
      <c r="AQ19" t="s" s="147">
        <v>499</v>
      </c>
      <c r="AR19" t="s" s="147">
        <v>499</v>
      </c>
      <c r="AS19" t="s" s="147">
        <v>499</v>
      </c>
      <c r="AT19" t="s" s="147">
        <v>499</v>
      </c>
      <c r="AU19" t="s" s="147">
        <v>499</v>
      </c>
      <c r="AV19" t="s" s="147">
        <v>499</v>
      </c>
    </row>
    <row r="20">
      <c r="A20" s="111" t="s">
        <v>502</v>
      </c>
      <c r="B20" s="111" t="s">
        <v>503</v>
      </c>
      <c r="C20" s="113" t="n">
        <v>45061.28725799768</v>
      </c>
      <c r="D20" s="191" t="n">
        <v>85.0</v>
      </c>
      <c r="E20" s="111" t="s">
        <v>621</v>
      </c>
      <c r="F20" s="111" t="s">
        <v>499</v>
      </c>
      <c r="G20" s="111" t="s">
        <v>622</v>
      </c>
      <c r="H20" s="191" t="n">
        <v>18.0</v>
      </c>
      <c r="I20" s="111" t="s">
        <v>619</v>
      </c>
      <c r="J20" s="111" t="s">
        <v>620</v>
      </c>
      <c r="K20" s="111"/>
      <c r="L20" s="111" t="n">
        <v>2.0</v>
      </c>
      <c r="O20" s="71"/>
      <c r="P20" s="167"/>
      <c r="Q20" t="s" s="12">
        <v>555</v>
      </c>
      <c r="T20" s="75"/>
      <c r="AB20" s="51"/>
      <c r="AD20"/>
      <c r="AE20" t="s" s="147">
        <v>499</v>
      </c>
      <c r="AF20" t="s" s="147">
        <v>499</v>
      </c>
      <c r="AG20" t="s" s="147">
        <v>499</v>
      </c>
      <c r="AH20" t="s" s="147">
        <v>499</v>
      </c>
      <c r="AI20" t="s" s="147">
        <v>499</v>
      </c>
      <c r="AJ20" t="s" s="148">
        <v>499</v>
      </c>
      <c r="AK20" t="s" s="150">
        <v>499</v>
      </c>
      <c r="AL20" t="s" s="147">
        <v>499</v>
      </c>
      <c r="AM20" t="s" s="147">
        <v>499</v>
      </c>
      <c r="AN20" t="s" s="147">
        <v>499</v>
      </c>
      <c r="AO20" t="s" s="147">
        <v>499</v>
      </c>
      <c r="AP20" t="s" s="147">
        <v>499</v>
      </c>
      <c r="AQ20" t="s" s="147">
        <v>499</v>
      </c>
      <c r="AR20" t="s" s="147">
        <v>499</v>
      </c>
      <c r="AS20" t="s" s="147">
        <v>499</v>
      </c>
      <c r="AT20" t="s" s="147">
        <v>499</v>
      </c>
      <c r="AU20" t="s" s="147">
        <v>499</v>
      </c>
      <c r="AV20" t="s" s="147">
        <v>499</v>
      </c>
    </row>
    <row r="21">
      <c r="A21" s="111" t="s">
        <v>497</v>
      </c>
      <c r="B21" s="111" t="s">
        <v>498</v>
      </c>
      <c r="C21" s="113" t="n">
        <v>45061.28731622685</v>
      </c>
      <c r="D21" s="111" t="n">
        <v>0.0</v>
      </c>
      <c r="E21" s="177" t="s">
        <v>618</v>
      </c>
      <c r="F21" s="111" t="s">
        <v>515</v>
      </c>
      <c r="G21" s="190" t="s">
        <v>582</v>
      </c>
      <c r="H21" s="111" t="n">
        <v>1.0</v>
      </c>
      <c r="I21" s="111" t="s">
        <v>619</v>
      </c>
      <c r="J21" s="111" t="s">
        <v>620</v>
      </c>
      <c r="K21" s="111"/>
      <c r="L21" s="111"/>
      <c r="O21" s="71"/>
      <c r="P21" s="147" t="s">
        <v>549</v>
      </c>
      <c r="Q21" t="s" s="12">
        <v>556</v>
      </c>
      <c r="T21" s="75"/>
      <c r="AB21" s="51"/>
      <c r="AE21"/>
      <c r="AF21" t="s">
        <v>515</v>
      </c>
    </row>
    <row r="22">
      <c r="A22" s="111" t="s">
        <v>505</v>
      </c>
      <c r="B22" s="111" t="s">
        <v>506</v>
      </c>
      <c r="C22" s="113" t="n">
        <v>45061.287374548614</v>
      </c>
      <c r="D22" s="111" t="n">
        <v>0.0</v>
      </c>
      <c r="E22" s="177" t="s">
        <v>618</v>
      </c>
      <c r="F22" s="111" t="s">
        <v>516</v>
      </c>
      <c r="G22" s="190" t="s">
        <v>582</v>
      </c>
      <c r="H22" s="111" t="n">
        <v>1.0</v>
      </c>
      <c r="I22" s="111" t="s">
        <v>619</v>
      </c>
      <c r="J22" s="111" t="s">
        <v>620</v>
      </c>
      <c r="K22" s="111"/>
      <c r="L22" s="111"/>
      <c r="O22" s="71"/>
      <c r="P22" s="161" t="s">
        <v>557</v>
      </c>
      <c r="Q22" t="s" s="12">
        <v>558</v>
      </c>
      <c r="T22" s="75"/>
      <c r="AB22" s="51"/>
      <c r="AF22"/>
      <c r="AG22" t="s">
        <v>516</v>
      </c>
    </row>
    <row r="23">
      <c r="A23" s="111" t="s">
        <v>497</v>
      </c>
      <c r="B23" s="111" t="s">
        <v>498</v>
      </c>
      <c r="C23" s="113" t="n">
        <v>45061.287432847224</v>
      </c>
      <c r="D23" s="111" t="n">
        <v>0.0</v>
      </c>
      <c r="E23" s="177" t="s">
        <v>618</v>
      </c>
      <c r="F23" s="195" t="s">
        <v>517</v>
      </c>
      <c r="G23" s="190" t="s">
        <v>582</v>
      </c>
      <c r="H23" s="111" t="n">
        <v>1.0</v>
      </c>
      <c r="I23" s="111" t="s">
        <v>619</v>
      </c>
      <c r="J23" s="111" t="s">
        <v>620</v>
      </c>
      <c r="K23" s="111"/>
      <c r="L23" s="111"/>
      <c r="O23" s="71"/>
      <c r="P23" s="168" t="s">
        <v>559</v>
      </c>
      <c r="Q23" t="s" s="12">
        <v>560</v>
      </c>
      <c r="T23" s="75"/>
      <c r="AB23" s="51"/>
      <c r="AG23"/>
      <c r="AH23" s="152" t="s">
        <v>517</v>
      </c>
    </row>
    <row r="24">
      <c r="A24" s="111" t="s">
        <v>505</v>
      </c>
      <c r="B24" s="111" t="s">
        <v>506</v>
      </c>
      <c r="C24" s="113" t="n">
        <v>45061.28749121528</v>
      </c>
      <c r="D24" s="111" t="n">
        <v>15.0</v>
      </c>
      <c r="E24" s="177" t="s">
        <v>618</v>
      </c>
      <c r="F24" s="111" t="s">
        <v>518</v>
      </c>
      <c r="G24" s="190" t="s">
        <v>582</v>
      </c>
      <c r="H24" s="111" t="n">
        <v>4.0</v>
      </c>
      <c r="I24" s="111" t="s">
        <v>619</v>
      </c>
      <c r="J24" s="111" t="s">
        <v>620</v>
      </c>
      <c r="K24" s="111"/>
      <c r="L24" s="111" t="n">
        <v>2.0</v>
      </c>
      <c r="O24" s="71"/>
      <c r="P24" s="169" t="s">
        <v>561</v>
      </c>
      <c r="Q24" t="s" s="12">
        <v>562</v>
      </c>
      <c r="T24" s="75"/>
      <c r="AB24" s="51"/>
      <c r="AH24"/>
      <c r="AI24" t="s" s="147">
        <v>518</v>
      </c>
      <c r="AJ24" t="s" s="147">
        <v>519</v>
      </c>
      <c r="AK24" t="s" s="148">
        <v>518</v>
      </c>
      <c r="AL24" t="s" s="150">
        <v>518</v>
      </c>
    </row>
    <row r="25">
      <c r="A25" s="111" t="s">
        <v>525</v>
      </c>
      <c r="B25" s="111" t="s">
        <v>526</v>
      </c>
      <c r="C25" s="113" t="n">
        <v>45061.28772446759</v>
      </c>
      <c r="D25" s="111" t="n">
        <v>20.0</v>
      </c>
      <c r="E25" s="184" t="s">
        <v>626</v>
      </c>
      <c r="F25" s="111" t="s">
        <v>520</v>
      </c>
      <c r="G25" s="196" t="s">
        <v>590</v>
      </c>
      <c r="H25" s="111" t="n">
        <v>5.0</v>
      </c>
      <c r="I25" s="111" t="s">
        <v>619</v>
      </c>
      <c r="J25" s="111" t="s">
        <v>620</v>
      </c>
      <c r="K25" s="192" t="s">
        <v>627</v>
      </c>
      <c r="L25" s="192" t="n">
        <v>5.0</v>
      </c>
      <c r="O25" s="71"/>
      <c r="P25" s="170" t="s">
        <v>561</v>
      </c>
      <c r="Q25" t="s" s="12">
        <v>563</v>
      </c>
      <c r="T25" s="75"/>
      <c r="AB25" s="51"/>
      <c r="AL25"/>
      <c r="AM25" t="s" s="148">
        <v>520</v>
      </c>
      <c r="AN25" t="s" s="153">
        <v>521</v>
      </c>
      <c r="AO25" t="s" s="153">
        <v>522</v>
      </c>
      <c r="AP25" t="s" s="153">
        <v>523</v>
      </c>
      <c r="AQ25" t="s" s="154">
        <v>524</v>
      </c>
    </row>
    <row r="26">
      <c r="A26" s="111" t="s">
        <v>530</v>
      </c>
      <c r="B26" s="111" t="s">
        <v>531</v>
      </c>
      <c r="C26" s="113" t="n">
        <v>45061.28778288195</v>
      </c>
      <c r="D26" s="111" t="n">
        <v>15.0</v>
      </c>
      <c r="E26" s="184" t="s">
        <v>626</v>
      </c>
      <c r="F26" s="111" t="s">
        <v>527</v>
      </c>
      <c r="G26" s="196" t="s">
        <v>590</v>
      </c>
      <c r="H26" s="111" t="n">
        <v>4.0</v>
      </c>
      <c r="I26" s="111" t="s">
        <v>619</v>
      </c>
      <c r="J26" s="111" t="s">
        <v>620</v>
      </c>
      <c r="K26" s="192" t="s">
        <v>627</v>
      </c>
      <c r="L26" s="111" t="n">
        <v>4.0</v>
      </c>
      <c r="O26" s="71"/>
      <c r="P26" s="171" t="s">
        <v>564</v>
      </c>
      <c r="Q26" t="s" s="12">
        <v>565</v>
      </c>
      <c r="T26" s="75"/>
      <c r="AB26" s="51"/>
      <c r="AM26"/>
      <c r="AN26" t="s" s="155">
        <v>529</v>
      </c>
      <c r="AO26" t="s" s="156">
        <v>529</v>
      </c>
      <c r="AP26" t="s" s="156">
        <v>529</v>
      </c>
      <c r="AQ26" t="s" s="157">
        <v>529</v>
      </c>
    </row>
    <row r="27">
      <c r="A27" s="111" t="s">
        <v>532</v>
      </c>
      <c r="B27" s="111" t="s">
        <v>533</v>
      </c>
      <c r="C27" s="113" t="n">
        <v>45061.28784114584</v>
      </c>
      <c r="D27" s="111" t="n">
        <v>10.0</v>
      </c>
      <c r="E27" s="184" t="s">
        <v>626</v>
      </c>
      <c r="F27" s="111" t="s">
        <v>527</v>
      </c>
      <c r="G27" s="196" t="s">
        <v>590</v>
      </c>
      <c r="H27" s="111" t="n">
        <v>3.0</v>
      </c>
      <c r="I27" s="111" t="s">
        <v>619</v>
      </c>
      <c r="J27" s="111" t="s">
        <v>620</v>
      </c>
      <c r="K27" s="192" t="s">
        <v>627</v>
      </c>
      <c r="L27" s="111" t="n">
        <v>3.0</v>
      </c>
      <c r="O27" s="71"/>
      <c r="P27" s="170" t="s">
        <v>566</v>
      </c>
      <c r="Q27" t="s" s="12">
        <v>567</v>
      </c>
      <c r="T27" s="75"/>
      <c r="AB27" s="51"/>
      <c r="AN27"/>
      <c r="AO27" t="s" s="158">
        <v>529</v>
      </c>
      <c r="AP27" t="s" s="159">
        <v>529</v>
      </c>
      <c r="AQ27" t="s" s="160">
        <v>529</v>
      </c>
    </row>
    <row r="28">
      <c r="A28" s="111" t="s">
        <v>534</v>
      </c>
      <c r="B28" s="111" t="s">
        <v>535</v>
      </c>
      <c r="C28" s="113" t="n">
        <v>45061.28789935185</v>
      </c>
      <c r="D28" s="111" t="n">
        <v>5.0</v>
      </c>
      <c r="E28" s="184" t="s">
        <v>626</v>
      </c>
      <c r="F28" s="111" t="s">
        <v>527</v>
      </c>
      <c r="G28" s="196" t="s">
        <v>590</v>
      </c>
      <c r="H28" s="111" t="n">
        <v>2.0</v>
      </c>
      <c r="I28" s="111" t="s">
        <v>619</v>
      </c>
      <c r="J28" s="111" t="s">
        <v>620</v>
      </c>
      <c r="K28" s="192" t="s">
        <v>627</v>
      </c>
      <c r="L28" s="111" t="n">
        <v>2.0</v>
      </c>
      <c r="O28" s="71"/>
      <c r="T28" s="75"/>
      <c r="AB28" s="51"/>
      <c r="AO28"/>
      <c r="AP28" t="s" s="158">
        <v>529</v>
      </c>
      <c r="AQ28" t="s" s="160">
        <v>529</v>
      </c>
    </row>
    <row r="29">
      <c r="A29" s="111" t="s">
        <v>536</v>
      </c>
      <c r="B29" s="111" t="s">
        <v>537</v>
      </c>
      <c r="C29" s="113" t="n">
        <v>45061.28795766204</v>
      </c>
      <c r="D29" s="111" t="n">
        <v>0.0</v>
      </c>
      <c r="E29" s="184" t="s">
        <v>626</v>
      </c>
      <c r="F29" s="111" t="s">
        <v>527</v>
      </c>
      <c r="G29" s="196" t="s">
        <v>590</v>
      </c>
      <c r="H29" s="111" t="n">
        <v>1.0</v>
      </c>
      <c r="I29" s="111" t="s">
        <v>619</v>
      </c>
      <c r="J29" s="111" t="s">
        <v>620</v>
      </c>
      <c r="K29" s="192" t="s">
        <v>627</v>
      </c>
      <c r="L29" s="111"/>
      <c r="O29" t="s" s="71">
        <v>605</v>
      </c>
      <c r="P29" s="152" t="s">
        <v>550</v>
      </c>
      <c r="Q29" t="s" s="12">
        <v>551</v>
      </c>
      <c r="T29" s="75"/>
      <c r="AB29" s="51"/>
      <c r="AP29"/>
      <c r="AQ29" t="s" s="161">
        <v>529</v>
      </c>
    </row>
    <row r="30">
      <c r="A30" s="111" t="s">
        <v>505</v>
      </c>
      <c r="B30" s="111" t="s">
        <v>506</v>
      </c>
      <c r="C30" s="113" t="n">
        <v>45061.28801600695</v>
      </c>
      <c r="D30" s="111" t="n">
        <v>10.0</v>
      </c>
      <c r="E30" s="177" t="s">
        <v>618</v>
      </c>
      <c r="F30" s="111" t="s">
        <v>538</v>
      </c>
      <c r="G30" s="190" t="s">
        <v>582</v>
      </c>
      <c r="H30" s="111" t="n">
        <v>3.0</v>
      </c>
      <c r="I30" s="111" t="s">
        <v>619</v>
      </c>
      <c r="J30" s="111" t="s">
        <v>620</v>
      </c>
      <c r="K30" s="111"/>
      <c r="L30" s="111" t="n">
        <v>3.0</v>
      </c>
      <c r="O30" s="71"/>
      <c r="P30" s="199"/>
      <c r="Q30" t="s" s="12">
        <v>632</v>
      </c>
      <c r="T30" s="75"/>
      <c r="AB30" s="51"/>
      <c r="AQ30"/>
      <c r="AR30" t="s" s="144">
        <v>538</v>
      </c>
      <c r="AS30" t="s" s="145">
        <v>538</v>
      </c>
      <c r="AT30" t="s" s="146">
        <v>538</v>
      </c>
    </row>
    <row r="31">
      <c r="A31" s="111" t="s">
        <v>542</v>
      </c>
      <c r="B31" s="111" t="s">
        <v>543</v>
      </c>
      <c r="C31" s="113" t="n">
        <v>45061.28801600695</v>
      </c>
      <c r="D31" s="191" t="n">
        <v>82.0</v>
      </c>
      <c r="E31" s="186" t="s">
        <v>628</v>
      </c>
      <c r="F31" s="111" t="s">
        <v>539</v>
      </c>
      <c r="G31" s="197" t="s">
        <v>591</v>
      </c>
      <c r="H31" s="191" t="n">
        <v>17.0</v>
      </c>
      <c r="I31" s="111" t="s">
        <v>619</v>
      </c>
      <c r="J31" s="111" t="s">
        <v>620</v>
      </c>
      <c r="K31" s="198" t="s">
        <v>629</v>
      </c>
      <c r="L31" s="192" t="n">
        <v>17.0</v>
      </c>
      <c r="O31" s="71"/>
      <c r="P31" s="166"/>
      <c r="Q31" t="s" s="12">
        <v>633</v>
      </c>
      <c r="T31" s="75"/>
      <c r="AB31" s="51"/>
      <c r="AQ31"/>
      <c r="AR31" t="s" s="162">
        <v>541</v>
      </c>
      <c r="AS31" t="s" s="163">
        <v>541</v>
      </c>
      <c r="AT31" t="s" s="163">
        <v>541</v>
      </c>
      <c r="AU31" t="s" s="163">
        <v>541</v>
      </c>
      <c r="AV31" t="s" s="163">
        <v>541</v>
      </c>
      <c r="AW31" t="s" s="163">
        <v>541</v>
      </c>
      <c r="AX31" t="s" s="163">
        <v>541</v>
      </c>
      <c r="AY31" t="s" s="163">
        <v>541</v>
      </c>
      <c r="AZ31" t="s" s="163">
        <v>541</v>
      </c>
      <c r="BA31" t="s" s="163">
        <v>541</v>
      </c>
      <c r="BB31" t="s" s="163">
        <v>541</v>
      </c>
      <c r="BC31" t="s" s="163">
        <v>541</v>
      </c>
      <c r="BD31" t="s" s="163">
        <v>541</v>
      </c>
      <c r="BE31" t="s" s="163">
        <v>541</v>
      </c>
      <c r="BF31" t="s" s="163">
        <v>541</v>
      </c>
      <c r="BG31" t="s" s="163">
        <v>541</v>
      </c>
      <c r="BH31" t="s" s="164">
        <v>541</v>
      </c>
    </row>
    <row r="32">
      <c r="A32" s="111" t="s">
        <v>546</v>
      </c>
      <c r="B32" s="111" t="s">
        <v>547</v>
      </c>
      <c r="C32" s="113" t="n">
        <v>45061.28801600695</v>
      </c>
      <c r="D32" s="191" t="n">
        <v>82.0</v>
      </c>
      <c r="E32" s="186" t="s">
        <v>628</v>
      </c>
      <c r="F32" s="111" t="s">
        <v>539</v>
      </c>
      <c r="G32" s="197" t="s">
        <v>591</v>
      </c>
      <c r="H32" s="191" t="n">
        <v>17.0</v>
      </c>
      <c r="I32" s="111" t="s">
        <v>619</v>
      </c>
      <c r="J32" s="111" t="s">
        <v>620</v>
      </c>
      <c r="K32" s="198" t="s">
        <v>629</v>
      </c>
      <c r="L32" s="192" t="n">
        <v>17.0</v>
      </c>
      <c r="O32" s="71"/>
      <c r="P32" s="152" t="s">
        <v>594</v>
      </c>
      <c r="Q32" t="s" s="12">
        <v>595</v>
      </c>
      <c r="T32" s="75"/>
      <c r="AB32" s="51"/>
      <c r="AQ32"/>
      <c r="AR32" t="s" s="162">
        <v>545</v>
      </c>
      <c r="AS32" t="s" s="163">
        <v>545</v>
      </c>
      <c r="AT32" t="s" s="163">
        <v>545</v>
      </c>
      <c r="AU32" t="s" s="163">
        <v>545</v>
      </c>
      <c r="AV32" t="s" s="163">
        <v>545</v>
      </c>
      <c r="AW32" t="s" s="163">
        <v>545</v>
      </c>
      <c r="AX32" t="s" s="163">
        <v>545</v>
      </c>
      <c r="AY32" t="s" s="163">
        <v>545</v>
      </c>
      <c r="AZ32" t="s" s="163">
        <v>545</v>
      </c>
      <c r="BA32" t="s" s="163">
        <v>545</v>
      </c>
      <c r="BB32" t="s" s="163">
        <v>545</v>
      </c>
      <c r="BC32" t="s" s="163">
        <v>545</v>
      </c>
      <c r="BD32" t="s" s="163">
        <v>545</v>
      </c>
      <c r="BE32" t="s" s="163">
        <v>545</v>
      </c>
      <c r="BF32" t="s" s="163">
        <v>545</v>
      </c>
      <c r="BG32" t="s" s="163">
        <v>545</v>
      </c>
      <c r="BH32" t="s" s="164">
        <v>545</v>
      </c>
    </row>
    <row r="33">
      <c r="A33" s="111" t="s">
        <v>497</v>
      </c>
      <c r="B33" s="111" t="s">
        <v>498</v>
      </c>
      <c r="C33" s="113" t="n">
        <v>45061.28819168981</v>
      </c>
      <c r="D33" s="191" t="n">
        <v>67.0</v>
      </c>
      <c r="E33" s="177" t="s">
        <v>618</v>
      </c>
      <c r="F33" s="111" t="s">
        <v>548</v>
      </c>
      <c r="G33" s="193" t="s">
        <v>593</v>
      </c>
      <c r="H33" s="191" t="n">
        <v>14.0</v>
      </c>
      <c r="I33" s="192" t="s">
        <v>630</v>
      </c>
      <c r="J33" s="192" t="s">
        <v>631</v>
      </c>
      <c r="K33" s="111"/>
      <c r="L33" s="111" t="n">
        <v>4.0</v>
      </c>
      <c r="O33" s="71"/>
      <c r="P33" s="176"/>
      <c r="Q33" t="s" s="12">
        <v>596</v>
      </c>
      <c r="T33" s="75"/>
      <c r="AB33" s="51"/>
      <c r="AT33"/>
      <c r="AU33" t="s" s="148">
        <v>548</v>
      </c>
      <c r="AV33" t="s" s="150">
        <v>548</v>
      </c>
      <c r="AW33" t="s" s="147">
        <v>548</v>
      </c>
      <c r="AX33" t="s" s="148">
        <v>548</v>
      </c>
      <c r="AY33" t="s" s="150">
        <v>548</v>
      </c>
      <c r="AZ33" t="s" s="147">
        <v>548</v>
      </c>
      <c r="BA33" t="s" s="147">
        <v>548</v>
      </c>
      <c r="BB33" t="s" s="147">
        <v>548</v>
      </c>
      <c r="BC33" t="s" s="147">
        <v>548</v>
      </c>
      <c r="BD33" t="s" s="147">
        <v>548</v>
      </c>
      <c r="BE33" t="s" s="147">
        <v>548</v>
      </c>
      <c r="BF33" t="s" s="147">
        <v>548</v>
      </c>
      <c r="BG33" t="s" s="147">
        <v>548</v>
      </c>
      <c r="BH33" t="s" s="147">
        <v>548</v>
      </c>
    </row>
    <row r="34">
      <c r="O34" s="71"/>
      <c r="P34" s="151"/>
      <c r="Q34" t="s" s="12">
        <v>597</v>
      </c>
      <c r="T34" s="75"/>
    </row>
    <row r="35">
      <c r="O35" s="71"/>
      <c r="P35" s="182"/>
      <c r="Q35" t="s" s="12">
        <v>598</v>
      </c>
      <c r="T35" s="75"/>
    </row>
    <row r="36">
      <c r="O36" s="71"/>
      <c r="P36" s="183"/>
      <c r="Q36" t="s" s="12">
        <v>599</v>
      </c>
      <c r="T36" s="75"/>
    </row>
    <row r="37">
      <c r="O37" s="71"/>
      <c r="P37" s="185"/>
      <c r="Q37" t="s" s="12">
        <v>600</v>
      </c>
      <c r="T37" s="75"/>
    </row>
    <row r="38">
      <c r="O38" s="71"/>
      <c r="P38" s="170"/>
      <c r="Q38" t="s" s="12">
        <v>634</v>
      </c>
      <c r="T38" s="75"/>
    </row>
    <row r="39">
      <c r="O39" s="71"/>
      <c r="P39" s="161"/>
      <c r="Q39" t="s" s="12">
        <v>635</v>
      </c>
      <c r="T39" s="75"/>
    </row>
    <row r="40">
      <c r="O40" s="71"/>
      <c r="P40" s="170"/>
      <c r="Q40" t="s" s="12">
        <v>636</v>
      </c>
      <c r="T40" s="75"/>
    </row>
    <row r="41">
      <c r="O41" s="78"/>
      <c r="P41" s="77"/>
      <c r="Q41" s="77"/>
      <c r="R41" s="77"/>
      <c r="S41" s="77"/>
      <c r="T41" s="76"/>
    </row>
  </sheetData>
  <autoFilter ref="A2:L33"/>
  <hyperlinks>
    <hyperlink location="'Row Headers'!$M$3" ref="A3"/>
    <hyperlink location="'Row Headers'!$M$4" ref="A4"/>
    <hyperlink location="'Row Headers'!$M$5" ref="A5"/>
    <hyperlink location="'Row Headers'!$N$6" ref="A6"/>
    <hyperlink location="'Row Headers'!$O$7" ref="A7"/>
    <hyperlink location="'Row Headers'!$P$8" ref="A8"/>
    <hyperlink location="'Row Headers'!$Q$9" ref="A9"/>
    <hyperlink location="'Row Headers'!$R$10" ref="A10"/>
    <hyperlink location="'Row Headers'!$S$11" ref="A11"/>
    <hyperlink location="'Row Headers'!$V$12" ref="A12"/>
    <hyperlink location="'Row Headers'!$W$13" ref="A13"/>
    <hyperlink location="'Row Headers'!$Y$14" ref="A14"/>
    <hyperlink location="'Row Headers'!$AA$15" ref="A15"/>
    <hyperlink location="'Row Headers'!$AC$16" ref="A16"/>
    <hyperlink location="'Row Headers'!$AD$17" ref="A17"/>
    <hyperlink location="'Row Headers'!$AE$18" ref="A18"/>
    <hyperlink location="'Row Headers'!$AE$19" ref="A19"/>
    <hyperlink location="'Row Headers'!$AE$20" ref="A20"/>
    <hyperlink location="'Row Headers'!$AF$21" ref="A21"/>
    <hyperlink location="'Row Headers'!$AG$22" ref="A22"/>
    <hyperlink location="'Row Headers'!$AH$23" ref="A23"/>
    <hyperlink location="'Row Headers'!$AI$24" ref="A24"/>
    <hyperlink location="'Row Headers'!$AM$25" ref="A25"/>
    <hyperlink location="'Row Headers'!$AN$26" ref="A26"/>
    <hyperlink location="'Row Headers'!$AO$27" ref="A27"/>
    <hyperlink location="'Row Headers'!$AP$28" ref="A28"/>
    <hyperlink location="'Row Headers'!$AQ$29" ref="A29"/>
    <hyperlink location="'Row Headers'!$AR$30" ref="A30"/>
    <hyperlink location="'Row Headers'!$AR$31" ref="A31"/>
    <hyperlink location="'Row Headers'!$AR$32" ref="A32"/>
    <hyperlink location="'Row Headers'!$AU$33" ref="A33"/>
    <hyperlink location="'Row Headers'!$M$3" ref="M2"/>
    <hyperlink location="'Row Headers'!$N$6" ref="N2"/>
    <hyperlink location="'Row Headers'!$O$7" ref="O2"/>
    <hyperlink location="'Row Headers'!$P$8" ref="P2"/>
    <hyperlink location="'Row Headers'!$Q$9" ref="Q2"/>
    <hyperlink location="'Row Headers'!$R$10" ref="R2"/>
    <hyperlink location="'Row Headers'!$S$11" ref="S2"/>
    <hyperlink location="'Row Headers'!$V$12" ref="V2"/>
    <hyperlink location="'Row Headers'!$W$13" ref="W2"/>
    <hyperlink location="'Row Headers'!$Y$14" ref="Y2"/>
    <hyperlink location="'Row Headers'!$AA$15" ref="AA2"/>
    <hyperlink location="'Row Headers'!$AC$16" ref="AC2"/>
    <hyperlink location="'Row Headers'!$AD$17" ref="AD2"/>
    <hyperlink location="'Row Headers'!$AE$18" ref="AE2"/>
    <hyperlink location="'Row Headers'!$AF$21" ref="AF2"/>
    <hyperlink location="'Row Headers'!$AG$22" ref="AG2"/>
    <hyperlink location="'Row Headers'!$AH$23" ref="AH2"/>
    <hyperlink location="'Row Headers'!$AI$24" ref="AI2"/>
    <hyperlink location="'Row Headers'!$AM$25" ref="AM2"/>
    <hyperlink location="'Row Headers'!$AN$26" ref="AN2"/>
    <hyperlink location="'Row Headers'!$AO$27" ref="AO2"/>
    <hyperlink location="'Row Headers'!$AP$28" ref="AP2"/>
    <hyperlink location="'Row Headers'!$AQ$29" ref="AQ2"/>
    <hyperlink location="'Row Headers'!$AR$30" ref="AR2"/>
    <hyperlink location="'Row Headers'!$AU$33" ref="AU2"/>
    <hyperlink location="$M$14" ref="B1"/>
    <hyperlink location="Menu!$C$2" ref="A1"/>
    <hyperlink location="Contentions!$D$6" ref="L3"/>
    <hyperlink location="Contentions!$D$7" ref="L4"/>
    <hyperlink location="Contentions!$D$8" ref="L5"/>
    <hyperlink location="Contentions!$E$9" ref="M6"/>
    <hyperlink location="Contentions!$F$10" ref="N7"/>
    <hyperlink location="Contentions!$G$11" ref="O8"/>
    <hyperlink location="Contentions!$H$12" ref="P9"/>
    <hyperlink location="Contentions!$I$13" ref="Q10"/>
    <hyperlink location="Contentions!$J$14" ref="R11"/>
    <hyperlink location="Contentions!$M$15" ref="U12"/>
    <hyperlink location="Contentions!$N$16" ref="V13"/>
    <hyperlink location="Contentions!$P$17" ref="X14"/>
    <hyperlink location="Contentions!$R$18" ref="Z15"/>
    <hyperlink location="Contentions!$T$19" ref="AB16"/>
    <hyperlink location="Contentions!$U$20" ref="AC17"/>
    <hyperlink location="Contentions!$V$21" ref="AD18"/>
    <hyperlink location="Contentions!$V$22" ref="AD19"/>
    <hyperlink location="Contentions!$V$23" ref="AD20"/>
    <hyperlink location="Contentions!$W$24" ref="AE21"/>
    <hyperlink location="Contentions!$X$25" ref="AF22"/>
    <hyperlink location="Contentions!$Y$26" ref="AG23"/>
    <hyperlink location="Contentions!$Z$27" ref="AH24"/>
    <hyperlink location="Contentions!$AD$28" ref="AL25"/>
    <hyperlink location="Contentions!$AE$29" ref="AM26"/>
    <hyperlink location="Contentions!$AF$30" ref="AN27"/>
    <hyperlink location="Contentions!$AG$31" ref="AO28"/>
    <hyperlink location="Contentions!$AH$32" ref="AP29"/>
    <hyperlink location="Contentions!$AI$33" ref="AQ30"/>
    <hyperlink location="Contentions!$AI$34" ref="AQ31"/>
    <hyperlink location="Contentions!$AI$35" ref="AQ32"/>
    <hyperlink location="Contentions!$AL$36" ref="AT33"/>
    <hyperlink location="Contentions!$E$1" ref="M1"/>
    <hyperlink location="Contentions!$S$1" ref="AA1"/>
    <hyperlink location="Contentions!$AG$1" ref="AO1"/>
    <hyperlink location="Contentions!$AU$1" ref="BC1"/>
  </hyperlinks>
  <printOptions horizontalCentered="true"/>
  <pageMargins bottom="0.75" footer="0.3" header="0.3" left="0.7" right="0.7" top="0.75"/>
  <drawing r:id="rId1"/>
  <legacyDrawing r:id="rId3"/>
</worksheet>
</file>

<file path=xl/worksheets/sheet52.xml><?xml version="1.0" encoding="utf-8"?>
<worksheet xmlns="http://schemas.openxmlformats.org/spreadsheetml/2006/main" xmlns:r="http://schemas.openxmlformats.org/officeDocument/2006/relationships">
  <sheetPr>
    <pageSetUpPr autoPageBreaks="true" fitToPage="true"/>
  </sheetPr>
  <dimension ref="A1:AZ46"/>
  <sheetViews>
    <sheetView workbookViewId="0" tabSelected="false">
      <pane xSplit="4.0" ySplit="5.0" state="frozen" topLeftCell="E6" activePane="bottomRight"/>
      <selection pane="bottomRight"/>
    </sheetView>
  </sheetViews>
  <sheetFormatPr defaultRowHeight="15.0" outlineLevelRow="1"/>
  <cols>
    <col min="1" max="1" width="8.0" customWidth="true"/>
    <col min="2" max="2" width="44.0" customWidth="true"/>
    <col min="3" max="3" width="9.0" customWidth="true"/>
    <col min="4" max="4"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2.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s>
  <sheetData>
    <row r="1">
      <c r="A1" s="106" t="s">
        <v>84</v>
      </c>
      <c r="B1" s="105" t="s">
        <v>568</v>
      </c>
      <c r="C1" t="s" s="104">
        <v>128</v>
      </c>
      <c r="D1" t="s" s="104">
        <v>128</v>
      </c>
      <c r="E1" s="104" t="s">
        <v>372</v>
      </c>
      <c r="F1" s="104" t="s">
        <v>374</v>
      </c>
      <c r="G1" s="104"/>
      <c r="H1" s="104"/>
      <c r="I1" s="104"/>
      <c r="J1" s="104"/>
      <c r="K1" s="107" t="s">
        <v>380</v>
      </c>
      <c r="L1" s="104"/>
      <c r="M1" s="104"/>
      <c r="N1" s="104"/>
      <c r="O1" s="104"/>
      <c r="P1" s="104"/>
      <c r="Q1" s="104"/>
      <c r="R1" s="104"/>
      <c r="S1" s="104" t="s">
        <v>372</v>
      </c>
      <c r="T1" s="104" t="s">
        <v>374</v>
      </c>
      <c r="U1" s="104"/>
      <c r="V1" s="104"/>
      <c r="W1" s="104"/>
      <c r="X1" s="104"/>
      <c r="Y1" s="107" t="s">
        <v>395</v>
      </c>
      <c r="Z1" s="104"/>
      <c r="AA1" s="104"/>
      <c r="AB1" s="104"/>
      <c r="AC1" s="104"/>
      <c r="AD1" s="104"/>
      <c r="AE1" s="104"/>
      <c r="AF1" s="104"/>
      <c r="AG1" s="104" t="s">
        <v>372</v>
      </c>
      <c r="AH1" s="104" t="s">
        <v>374</v>
      </c>
      <c r="AI1" s="104"/>
      <c r="AJ1" s="104"/>
      <c r="AK1" s="104"/>
      <c r="AL1" s="104"/>
      <c r="AM1" s="107" t="s">
        <v>410</v>
      </c>
      <c r="AN1" s="104"/>
      <c r="AO1" s="104"/>
      <c r="AP1" s="104"/>
      <c r="AQ1" s="104"/>
      <c r="AR1" s="104"/>
      <c r="AS1" s="104"/>
      <c r="AT1" s="104"/>
      <c r="AU1" s="104" t="s">
        <v>372</v>
      </c>
      <c r="AV1" s="104" t="s">
        <v>374</v>
      </c>
      <c r="AW1" s="104"/>
      <c r="AX1" s="104"/>
      <c r="AY1" s="104"/>
      <c r="AZ1" s="104"/>
    </row>
    <row r="2" ht="40.0" customHeight="true">
      <c r="A2" t="s" s="109">
        <v>370</v>
      </c>
      <c r="B2" t="s" s="109">
        <v>371</v>
      </c>
      <c r="C2" t="s" s="109">
        <v>638</v>
      </c>
      <c r="D2" t="s" s="109">
        <v>639</v>
      </c>
      <c r="E2" t="s" s="118">
        <v>373</v>
      </c>
      <c r="F2" t="s" s="118">
        <v>375</v>
      </c>
      <c r="G2" t="s" s="118">
        <v>376</v>
      </c>
      <c r="H2" t="s" s="118">
        <v>377</v>
      </c>
      <c r="I2" t="s" s="118">
        <v>378</v>
      </c>
      <c r="J2" t="s" s="118">
        <v>379</v>
      </c>
      <c r="K2" t="s" s="118">
        <v>381</v>
      </c>
      <c r="L2" t="s" s="117">
        <v>382</v>
      </c>
      <c r="M2" t="s" s="117">
        <v>383</v>
      </c>
      <c r="N2" t="s" s="118">
        <v>384</v>
      </c>
      <c r="O2" t="s" s="118">
        <v>385</v>
      </c>
      <c r="P2" t="s" s="117">
        <v>386</v>
      </c>
      <c r="Q2" t="s" s="118">
        <v>387</v>
      </c>
      <c r="R2" t="s" s="117">
        <v>388</v>
      </c>
      <c r="S2" t="s" s="118">
        <v>389</v>
      </c>
      <c r="T2" t="s" s="50">
        <v>390</v>
      </c>
      <c r="U2" t="s" s="118">
        <v>391</v>
      </c>
      <c r="V2" t="s" s="118">
        <v>392</v>
      </c>
      <c r="W2" t="s" s="118">
        <v>393</v>
      </c>
      <c r="X2" t="s" s="118">
        <v>394</v>
      </c>
      <c r="Y2" t="s" s="118">
        <v>396</v>
      </c>
      <c r="Z2" t="s" s="118">
        <v>397</v>
      </c>
      <c r="AA2" t="s" s="118">
        <v>398</v>
      </c>
      <c r="AB2" t="s" s="117">
        <v>399</v>
      </c>
      <c r="AC2" t="s" s="117">
        <v>400</v>
      </c>
      <c r="AD2" t="s" s="117">
        <v>401</v>
      </c>
      <c r="AE2" t="s" s="118">
        <v>402</v>
      </c>
      <c r="AF2" t="s" s="118">
        <v>403</v>
      </c>
      <c r="AG2" t="s" s="118">
        <v>404</v>
      </c>
      <c r="AH2" t="s" s="118">
        <v>405</v>
      </c>
      <c r="AI2" t="s" s="118">
        <v>406</v>
      </c>
      <c r="AJ2" t="s" s="118">
        <v>407</v>
      </c>
      <c r="AK2" t="s" s="117">
        <v>408</v>
      </c>
      <c r="AL2" t="s" s="117">
        <v>409</v>
      </c>
      <c r="AM2" t="s" s="118">
        <v>411</v>
      </c>
      <c r="AN2" t="s" s="117">
        <v>412</v>
      </c>
      <c r="AO2" t="s" s="117">
        <v>413</v>
      </c>
      <c r="AP2" t="s" s="117">
        <v>414</v>
      </c>
      <c r="AQ2" t="s" s="117">
        <v>415</v>
      </c>
      <c r="AR2" t="s" s="117">
        <v>416</v>
      </c>
      <c r="AS2" t="s" s="117">
        <v>417</v>
      </c>
      <c r="AT2" t="s" s="117">
        <v>418</v>
      </c>
      <c r="AU2" t="s" s="117">
        <v>419</v>
      </c>
      <c r="AV2" t="s" s="117">
        <v>420</v>
      </c>
      <c r="AW2" t="s" s="117">
        <v>421</v>
      </c>
      <c r="AX2" t="s" s="117">
        <v>422</v>
      </c>
      <c r="AY2" t="s" s="117">
        <v>423</v>
      </c>
      <c r="AZ2" t="s" s="117">
        <v>424</v>
      </c>
    </row>
    <row r="3" outlineLevel="1">
      <c r="A3" t="s" s="121">
        <v>128</v>
      </c>
      <c r="B3" t="s" s="121">
        <v>640</v>
      </c>
      <c r="C3" t="n" s="122">
        <v>3.0</v>
      </c>
      <c r="D3" t="n" s="122">
        <v>81.0</v>
      </c>
      <c r="E3" s="42" t="n">
        <v>2.0</v>
      </c>
      <c r="F3" s="42" t="n">
        <v>2.0</v>
      </c>
      <c r="G3" s="42" t="n">
        <v>2.0</v>
      </c>
      <c r="H3" s="42" t="n">
        <v>2.0</v>
      </c>
      <c r="I3" s="42" t="n">
        <v>2.0</v>
      </c>
      <c r="J3" s="42" t="n">
        <v>2.0</v>
      </c>
      <c r="K3" s="42" t="n">
        <v>2.0</v>
      </c>
      <c r="L3" s="42" t="n">
        <v>2.0</v>
      </c>
      <c r="M3" s="42" t="n">
        <v>2.0</v>
      </c>
      <c r="N3" s="42" t="n">
        <v>2.0</v>
      </c>
      <c r="O3" s="42" t="n">
        <v>2.0</v>
      </c>
      <c r="P3" s="42" t="n">
        <v>2.0</v>
      </c>
      <c r="Q3" s="42" t="n">
        <v>3.0</v>
      </c>
      <c r="R3" s="42" t="n">
        <v>3.0</v>
      </c>
      <c r="S3" s="42" t="n">
        <v>2.0</v>
      </c>
      <c r="T3" s="51"/>
      <c r="U3" s="42" t="n">
        <v>2.0</v>
      </c>
      <c r="V3" s="42" t="n">
        <v>2.0</v>
      </c>
      <c r="W3" s="42" t="n">
        <v>2.0</v>
      </c>
      <c r="X3" s="42" t="n">
        <v>2.0</v>
      </c>
      <c r="Y3" s="42" t="n">
        <v>2.0</v>
      </c>
      <c r="Z3" s="42" t="n">
        <v>2.0</v>
      </c>
      <c r="AA3" s="42" t="n">
        <v>2.0</v>
      </c>
      <c r="AB3" s="42" t="n">
        <v>2.0</v>
      </c>
      <c r="AC3" s="42" t="n">
        <v>2.0</v>
      </c>
      <c r="AD3" s="42" t="n">
        <v>2.0</v>
      </c>
      <c r="AE3" s="42" t="n">
        <v>2.0</v>
      </c>
      <c r="AF3" s="42" t="n">
        <v>2.0</v>
      </c>
      <c r="AG3" s="42" t="n">
        <v>2.0</v>
      </c>
      <c r="AH3" s="42" t="n">
        <v>2.0</v>
      </c>
      <c r="AI3" s="42" t="n">
        <v>2.0</v>
      </c>
      <c r="AJ3" s="42" t="n">
        <v>2.0</v>
      </c>
      <c r="AK3" s="42" t="n">
        <v>2.0</v>
      </c>
      <c r="AL3" s="42" t="n">
        <v>2.0</v>
      </c>
      <c r="AM3" s="42" t="n">
        <v>3.0</v>
      </c>
      <c r="AN3" s="42" t="n">
        <v>3.0</v>
      </c>
      <c r="AO3" s="42" t="n">
        <v>0.0</v>
      </c>
      <c r="AP3" s="42" t="n">
        <v>1.0</v>
      </c>
      <c r="AQ3" s="42" t="n">
        <v>1.0</v>
      </c>
      <c r="AR3" s="42" t="n">
        <v>0.0</v>
      </c>
      <c r="AS3" s="42" t="n">
        <v>1.0</v>
      </c>
      <c r="AT3" s="42" t="n">
        <v>0.0</v>
      </c>
      <c r="AU3" s="42" t="n">
        <v>1.0</v>
      </c>
      <c r="AV3" s="42" t="n">
        <v>1.0</v>
      </c>
      <c r="AW3" s="42" t="n">
        <v>0.0</v>
      </c>
      <c r="AX3" s="42" t="n">
        <v>1.0</v>
      </c>
      <c r="AY3" s="42" t="n">
        <v>1.0</v>
      </c>
      <c r="AZ3" s="42" t="n">
        <v>0.0</v>
      </c>
    </row>
    <row r="4" outlineLevel="1">
      <c r="A4" t="s" s="121">
        <v>128</v>
      </c>
      <c r="B4" t="s" s="121">
        <v>427</v>
      </c>
      <c r="C4" t="n" s="122">
        <v>7.0</v>
      </c>
      <c r="D4" t="n" s="122">
        <v>161.0</v>
      </c>
      <c r="E4" s="42" t="n">
        <v>3.0</v>
      </c>
      <c r="F4" s="42" t="n">
        <v>3.0</v>
      </c>
      <c r="G4" s="42" t="n">
        <v>3.0</v>
      </c>
      <c r="H4" s="42" t="n">
        <v>3.0</v>
      </c>
      <c r="I4" s="42" t="n">
        <v>3.0</v>
      </c>
      <c r="J4" s="42" t="n">
        <v>3.0</v>
      </c>
      <c r="K4" s="42" t="n">
        <v>3.0</v>
      </c>
      <c r="L4" s="42" t="n">
        <v>3.0</v>
      </c>
      <c r="M4" s="42" t="n">
        <v>3.0</v>
      </c>
      <c r="N4" s="42" t="n">
        <v>3.0</v>
      </c>
      <c r="O4" s="42" t="n">
        <v>3.0</v>
      </c>
      <c r="P4" s="42" t="n">
        <v>3.0</v>
      </c>
      <c r="Q4" s="42" t="n">
        <v>3.0</v>
      </c>
      <c r="R4" s="42" t="n">
        <v>3.0</v>
      </c>
      <c r="S4" s="42" t="n">
        <v>3.0</v>
      </c>
      <c r="T4" s="51"/>
      <c r="U4" s="42" t="n">
        <v>3.0</v>
      </c>
      <c r="V4" s="42" t="n">
        <v>3.0</v>
      </c>
      <c r="W4" s="42" t="n">
        <v>3.0</v>
      </c>
      <c r="X4" s="42" t="n">
        <v>3.0</v>
      </c>
      <c r="Y4" s="42" t="n">
        <v>3.0</v>
      </c>
      <c r="Z4" s="42" t="n">
        <v>3.0</v>
      </c>
      <c r="AA4" s="42" t="n">
        <v>3.0</v>
      </c>
      <c r="AB4" s="42" t="n">
        <v>3.0</v>
      </c>
      <c r="AC4" s="42" t="n">
        <v>3.0</v>
      </c>
      <c r="AD4" s="42" t="n">
        <v>3.0</v>
      </c>
      <c r="AE4" s="42" t="n">
        <v>3.0</v>
      </c>
      <c r="AF4" s="42" t="n">
        <v>4.0</v>
      </c>
      <c r="AG4" s="42" t="n">
        <v>5.0</v>
      </c>
      <c r="AH4" s="42" t="n">
        <v>6.0</v>
      </c>
      <c r="AI4" s="42" t="n">
        <v>7.0</v>
      </c>
      <c r="AJ4" s="42" t="n">
        <v>5.0</v>
      </c>
      <c r="AK4" s="42" t="n">
        <v>5.0</v>
      </c>
      <c r="AL4" s="42" t="n">
        <v>5.0</v>
      </c>
      <c r="AM4" s="42" t="n">
        <v>5.0</v>
      </c>
      <c r="AN4" s="42" t="n">
        <v>5.0</v>
      </c>
      <c r="AO4" s="42" t="n">
        <v>3.0</v>
      </c>
      <c r="AP4" s="42" t="n">
        <v>3.0</v>
      </c>
      <c r="AQ4" s="42" t="n">
        <v>3.0</v>
      </c>
      <c r="AR4" s="42" t="n">
        <v>3.0</v>
      </c>
      <c r="AS4" s="42" t="n">
        <v>3.0</v>
      </c>
      <c r="AT4" s="42" t="n">
        <v>3.0</v>
      </c>
      <c r="AU4" s="42" t="n">
        <v>3.0</v>
      </c>
      <c r="AV4" s="42" t="n">
        <v>3.0</v>
      </c>
      <c r="AW4" s="42" t="n">
        <v>3.0</v>
      </c>
      <c r="AX4" s="42" t="n">
        <v>3.0</v>
      </c>
      <c r="AY4" s="42" t="n">
        <v>3.0</v>
      </c>
      <c r="AZ4" s="42" t="n">
        <v>3.0</v>
      </c>
    </row>
    <row r="5" outlineLevel="1">
      <c r="A5" t="s" s="121">
        <v>128</v>
      </c>
      <c r="B5" t="s" s="121">
        <v>641</v>
      </c>
      <c r="C5" t="s" s="121">
        <v>128</v>
      </c>
      <c r="D5" t="s" s="121">
        <v>128</v>
      </c>
      <c r="E5" s="9"/>
      <c r="F5" s="9"/>
      <c r="G5" s="9"/>
      <c r="H5" s="9"/>
      <c r="I5" s="9"/>
      <c r="J5" s="9"/>
      <c r="K5" s="9"/>
      <c r="L5" s="9"/>
      <c r="M5" s="9"/>
      <c r="N5" s="9"/>
      <c r="O5" s="9"/>
      <c r="P5" s="9"/>
      <c r="Q5" s="9"/>
      <c r="R5" s="9"/>
      <c r="S5" s="9"/>
      <c r="T5" s="51"/>
      <c r="U5" s="9"/>
      <c r="V5" s="9"/>
      <c r="W5" s="9"/>
      <c r="X5" s="9"/>
      <c r="Y5" s="9"/>
      <c r="Z5" s="9"/>
      <c r="AA5" s="9"/>
      <c r="AB5" s="9"/>
      <c r="AC5" s="9"/>
      <c r="AD5" s="9"/>
      <c r="AE5" s="9"/>
      <c r="AF5" s="9"/>
      <c r="AG5" s="9"/>
      <c r="AH5" s="9" t="s">
        <v>642</v>
      </c>
      <c r="AI5" s="9" t="s">
        <v>643</v>
      </c>
      <c r="AJ5" s="9"/>
      <c r="AK5" s="9"/>
      <c r="AL5" s="9"/>
      <c r="AM5" s="9"/>
      <c r="AN5" s="9"/>
      <c r="AO5" s="9"/>
      <c r="AP5" s="9"/>
      <c r="AQ5" s="9"/>
      <c r="AR5" s="9"/>
      <c r="AS5" s="9"/>
      <c r="AT5" s="9"/>
      <c r="AU5" s="9"/>
      <c r="AV5" s="9"/>
      <c r="AW5" s="9"/>
      <c r="AX5" s="9"/>
      <c r="AY5" s="9"/>
      <c r="AZ5" s="9"/>
    </row>
    <row r="6">
      <c r="A6" s="111" t="s">
        <v>497</v>
      </c>
      <c r="B6" s="111" t="s">
        <v>498</v>
      </c>
      <c r="C6" s="111" t="n">
        <v>1.0</v>
      </c>
      <c r="D6" s="111"/>
      <c r="E6" s="200" t="s">
        <v>644</v>
      </c>
      <c r="T6" s="51"/>
    </row>
    <row r="7">
      <c r="A7" s="111" t="s">
        <v>500</v>
      </c>
      <c r="B7" s="111" t="s">
        <v>501</v>
      </c>
      <c r="C7" s="111" t="n">
        <v>17.0</v>
      </c>
      <c r="D7" s="201" t="n">
        <v>17.0</v>
      </c>
      <c r="E7" t="s">
        <v>645</v>
      </c>
      <c r="F7" t="s">
        <v>645</v>
      </c>
      <c r="G7" t="s">
        <v>645</v>
      </c>
      <c r="H7" t="s">
        <v>645</v>
      </c>
      <c r="I7" t="s">
        <v>645</v>
      </c>
      <c r="J7" t="s">
        <v>645</v>
      </c>
      <c r="K7" t="s">
        <v>645</v>
      </c>
      <c r="L7" t="s">
        <v>645</v>
      </c>
      <c r="M7" t="s">
        <v>645</v>
      </c>
      <c r="N7" t="s">
        <v>645</v>
      </c>
      <c r="O7" t="s">
        <v>645</v>
      </c>
      <c r="P7" t="s">
        <v>645</v>
      </c>
      <c r="Q7" t="s">
        <v>645</v>
      </c>
      <c r="R7" t="s">
        <v>645</v>
      </c>
      <c r="S7" t="s">
        <v>645</v>
      </c>
      <c r="T7" s="51"/>
      <c r="U7" t="s">
        <v>645</v>
      </c>
      <c r="V7" t="s">
        <v>645</v>
      </c>
    </row>
    <row r="8">
      <c r="A8" s="111" t="s">
        <v>502</v>
      </c>
      <c r="B8" s="111" t="s">
        <v>503</v>
      </c>
      <c r="C8" s="111" t="n">
        <v>17.0</v>
      </c>
      <c r="D8" s="201" t="n">
        <v>17.0</v>
      </c>
      <c r="E8" t="s">
        <v>645</v>
      </c>
      <c r="F8" t="s">
        <v>645</v>
      </c>
      <c r="G8" t="s">
        <v>645</v>
      </c>
      <c r="H8" t="s">
        <v>645</v>
      </c>
      <c r="I8" t="s">
        <v>645</v>
      </c>
      <c r="J8" t="s">
        <v>645</v>
      </c>
      <c r="K8" t="s">
        <v>645</v>
      </c>
      <c r="L8" t="s">
        <v>645</v>
      </c>
      <c r="M8" t="s">
        <v>645</v>
      </c>
      <c r="N8" t="s">
        <v>645</v>
      </c>
      <c r="O8" t="s">
        <v>645</v>
      </c>
      <c r="P8" t="s">
        <v>645</v>
      </c>
      <c r="Q8" t="s">
        <v>645</v>
      </c>
      <c r="R8" t="s">
        <v>645</v>
      </c>
      <c r="S8" t="s">
        <v>645</v>
      </c>
      <c r="T8" s="51"/>
      <c r="U8" t="s">
        <v>645</v>
      </c>
      <c r="V8" t="s">
        <v>645</v>
      </c>
    </row>
    <row r="9">
      <c r="A9" s="111" t="s">
        <v>505</v>
      </c>
      <c r="B9" s="111" t="s">
        <v>506</v>
      </c>
      <c r="C9" s="111" t="n">
        <v>1.0</v>
      </c>
      <c r="D9" s="111"/>
      <c r="E9"/>
      <c r="F9" s="200" t="s">
        <v>644</v>
      </c>
      <c r="T9" s="51"/>
    </row>
    <row r="10">
      <c r="A10" s="111" t="s">
        <v>497</v>
      </c>
      <c r="B10" s="111" t="s">
        <v>498</v>
      </c>
      <c r="C10" s="111" t="n">
        <v>1.0</v>
      </c>
      <c r="D10" s="111"/>
      <c r="F10"/>
      <c r="G10" s="200" t="s">
        <v>644</v>
      </c>
      <c r="T10" s="51"/>
    </row>
    <row r="11">
      <c r="A11" s="111" t="s">
        <v>505</v>
      </c>
      <c r="B11" s="111" t="s">
        <v>506</v>
      </c>
      <c r="C11" s="111" t="n">
        <v>1.0</v>
      </c>
      <c r="D11" s="111"/>
      <c r="G11"/>
      <c r="H11" s="200" t="s">
        <v>644</v>
      </c>
      <c r="T11" s="51"/>
    </row>
    <row r="12">
      <c r="A12" s="111" t="s">
        <v>497</v>
      </c>
      <c r="B12" s="111" t="s">
        <v>498</v>
      </c>
      <c r="C12" s="111" t="n">
        <v>1.0</v>
      </c>
      <c r="D12" s="111"/>
      <c r="H12"/>
      <c r="I12" s="200" t="s">
        <v>644</v>
      </c>
      <c r="T12" s="51"/>
    </row>
    <row r="13">
      <c r="A13" s="111" t="s">
        <v>505</v>
      </c>
      <c r="B13" s="111" t="s">
        <v>506</v>
      </c>
      <c r="C13" s="111" t="n">
        <v>1.0</v>
      </c>
      <c r="D13" s="111"/>
      <c r="I13"/>
      <c r="J13" s="200" t="s">
        <v>644</v>
      </c>
      <c r="T13" s="51"/>
    </row>
    <row r="14">
      <c r="A14" s="111" t="s">
        <v>497</v>
      </c>
      <c r="B14" s="111" t="s">
        <v>498</v>
      </c>
      <c r="C14" s="111" t="n">
        <v>3.0</v>
      </c>
      <c r="D14" s="111"/>
      <c r="J14"/>
      <c r="K14" s="200" t="s">
        <v>644</v>
      </c>
      <c r="L14" s="200" t="s">
        <v>644</v>
      </c>
      <c r="M14" s="200" t="s">
        <v>644</v>
      </c>
      <c r="T14" s="51"/>
    </row>
    <row r="15">
      <c r="A15" s="111" t="s">
        <v>505</v>
      </c>
      <c r="B15" s="111" t="s">
        <v>506</v>
      </c>
      <c r="C15" s="111" t="n">
        <v>1.0</v>
      </c>
      <c r="D15" s="111"/>
      <c r="M15"/>
      <c r="N15" s="200" t="s">
        <v>644</v>
      </c>
      <c r="T15" s="51"/>
    </row>
    <row r="16">
      <c r="A16" s="111" t="s">
        <v>497</v>
      </c>
      <c r="B16" s="111" t="s">
        <v>498</v>
      </c>
      <c r="C16" s="111" t="n">
        <v>2.0</v>
      </c>
      <c r="D16" s="111"/>
      <c r="N16"/>
      <c r="O16" s="200" t="s">
        <v>644</v>
      </c>
      <c r="P16" s="200" t="s">
        <v>644</v>
      </c>
      <c r="T16" s="51"/>
    </row>
    <row r="17">
      <c r="A17" s="111" t="s">
        <v>505</v>
      </c>
      <c r="B17" s="111" t="s">
        <v>506</v>
      </c>
      <c r="C17" s="111" t="n">
        <v>2.0</v>
      </c>
      <c r="D17" s="201" t="n">
        <v>2.0</v>
      </c>
      <c r="P17"/>
      <c r="Q17" s="202" t="s">
        <v>646</v>
      </c>
      <c r="R17" s="202" t="s">
        <v>646</v>
      </c>
      <c r="T17" s="51"/>
    </row>
    <row r="18">
      <c r="A18" s="111" t="s">
        <v>497</v>
      </c>
      <c r="B18" s="111" t="s">
        <v>498</v>
      </c>
      <c r="C18" s="111" t="n">
        <v>1.0</v>
      </c>
      <c r="D18" s="111"/>
      <c r="R18"/>
      <c r="S18" s="200" t="s">
        <v>644</v>
      </c>
      <c r="T18" s="51"/>
    </row>
    <row r="19">
      <c r="A19" s="111" t="s">
        <v>505</v>
      </c>
      <c r="B19" s="111" t="s">
        <v>506</v>
      </c>
      <c r="C19" s="111" t="n">
        <v>1.0</v>
      </c>
      <c r="D19" s="111"/>
      <c r="G19" s="72"/>
      <c r="H19" s="73"/>
      <c r="I19" s="73"/>
      <c r="J19" s="73"/>
      <c r="K19" s="73"/>
      <c r="L19" s="74"/>
      <c r="T19" s="51"/>
      <c r="U19" s="200" t="s">
        <v>644</v>
      </c>
    </row>
    <row r="20">
      <c r="A20" s="111" t="s">
        <v>497</v>
      </c>
      <c r="B20" s="111" t="s">
        <v>498</v>
      </c>
      <c r="C20" s="111" t="n">
        <v>1.0</v>
      </c>
      <c r="D20" s="111"/>
      <c r="G20" t="s" s="71">
        <v>549</v>
      </c>
      <c r="H20" s="176"/>
      <c r="I20" t="s" s="12">
        <v>649</v>
      </c>
      <c r="L20" s="75"/>
      <c r="T20" s="51"/>
      <c r="U20"/>
      <c r="V20" s="200" t="s">
        <v>644</v>
      </c>
    </row>
    <row r="21">
      <c r="A21" s="111" t="s">
        <v>505</v>
      </c>
      <c r="B21" s="111" t="s">
        <v>506</v>
      </c>
      <c r="C21" s="111" t="n">
        <v>1.0</v>
      </c>
      <c r="D21" s="111"/>
      <c r="G21" s="71"/>
      <c r="H21" s="176"/>
      <c r="I21" t="s" s="12">
        <v>650</v>
      </c>
      <c r="L21" s="75"/>
      <c r="T21" s="51"/>
      <c r="V21"/>
      <c r="W21" s="200" t="s">
        <v>644</v>
      </c>
    </row>
    <row r="22">
      <c r="A22" s="111" t="s">
        <v>500</v>
      </c>
      <c r="B22" s="111" t="s">
        <v>501</v>
      </c>
      <c r="C22" s="111" t="n">
        <v>18.0</v>
      </c>
      <c r="D22" s="201" t="n">
        <v>18.0</v>
      </c>
      <c r="G22" s="71"/>
      <c r="H22" s="176"/>
      <c r="I22" t="s" s="12">
        <v>651</v>
      </c>
      <c r="L22" s="75"/>
      <c r="T22" s="51"/>
      <c r="V22"/>
      <c r="W22" t="s">
        <v>645</v>
      </c>
      <c r="X22" t="s">
        <v>645</v>
      </c>
      <c r="Y22" t="s">
        <v>645</v>
      </c>
      <c r="Z22" t="s">
        <v>645</v>
      </c>
      <c r="AA22" t="s">
        <v>645</v>
      </c>
      <c r="AB22" t="s">
        <v>645</v>
      </c>
      <c r="AC22" t="s">
        <v>645</v>
      </c>
      <c r="AD22" t="s">
        <v>645</v>
      </c>
      <c r="AE22" t="s">
        <v>645</v>
      </c>
      <c r="AF22" t="s">
        <v>645</v>
      </c>
      <c r="AG22" t="s">
        <v>645</v>
      </c>
      <c r="AH22" t="s">
        <v>645</v>
      </c>
      <c r="AI22" t="s">
        <v>645</v>
      </c>
      <c r="AJ22" t="s">
        <v>645</v>
      </c>
      <c r="AK22" t="s">
        <v>645</v>
      </c>
      <c r="AL22" t="s">
        <v>645</v>
      </c>
      <c r="AM22" t="s">
        <v>645</v>
      </c>
      <c r="AN22" t="s">
        <v>645</v>
      </c>
    </row>
    <row r="23">
      <c r="A23" s="111" t="s">
        <v>502</v>
      </c>
      <c r="B23" s="111" t="s">
        <v>503</v>
      </c>
      <c r="C23" s="111" t="n">
        <v>18.0</v>
      </c>
      <c r="D23" s="201" t="n">
        <v>18.0</v>
      </c>
      <c r="G23" s="71"/>
      <c r="H23" s="176"/>
      <c r="I23" t="s" s="12">
        <v>652</v>
      </c>
      <c r="L23" s="75"/>
      <c r="T23" s="51"/>
      <c r="V23"/>
      <c r="W23" t="s">
        <v>645</v>
      </c>
      <c r="X23" t="s">
        <v>645</v>
      </c>
      <c r="Y23" t="s">
        <v>645</v>
      </c>
      <c r="Z23" t="s">
        <v>645</v>
      </c>
      <c r="AA23" t="s">
        <v>645</v>
      </c>
      <c r="AB23" t="s">
        <v>645</v>
      </c>
      <c r="AC23" t="s">
        <v>645</v>
      </c>
      <c r="AD23" t="s">
        <v>645</v>
      </c>
      <c r="AE23" t="s">
        <v>645</v>
      </c>
      <c r="AF23" t="s">
        <v>645</v>
      </c>
      <c r="AG23" t="s">
        <v>645</v>
      </c>
      <c r="AH23" t="s">
        <v>645</v>
      </c>
      <c r="AI23" t="s">
        <v>645</v>
      </c>
      <c r="AJ23" t="s">
        <v>645</v>
      </c>
      <c r="AK23" t="s">
        <v>645</v>
      </c>
      <c r="AL23" t="s">
        <v>645</v>
      </c>
      <c r="AM23" t="s">
        <v>645</v>
      </c>
      <c r="AN23" t="s">
        <v>645</v>
      </c>
    </row>
    <row r="24">
      <c r="A24" s="111" t="s">
        <v>497</v>
      </c>
      <c r="B24" s="111" t="s">
        <v>498</v>
      </c>
      <c r="C24" s="111" t="n">
        <v>1.0</v>
      </c>
      <c r="D24" s="111"/>
      <c r="G24" s="71"/>
      <c r="H24" s="203"/>
      <c r="I24" t="s" s="12">
        <v>653</v>
      </c>
      <c r="L24" s="75"/>
      <c r="T24" s="51"/>
      <c r="W24"/>
      <c r="X24" s="200" t="s">
        <v>644</v>
      </c>
    </row>
    <row r="25">
      <c r="A25" s="111" t="s">
        <v>505</v>
      </c>
      <c r="B25" s="111" t="s">
        <v>506</v>
      </c>
      <c r="C25" s="111" t="n">
        <v>1.0</v>
      </c>
      <c r="D25" s="111"/>
      <c r="G25" s="71"/>
      <c r="H25" s="203"/>
      <c r="I25" t="s" s="12">
        <v>654</v>
      </c>
      <c r="L25" s="75"/>
      <c r="T25" s="51"/>
      <c r="X25"/>
      <c r="Y25" s="200" t="s">
        <v>644</v>
      </c>
    </row>
    <row r="26">
      <c r="A26" s="111" t="s">
        <v>497</v>
      </c>
      <c r="B26" s="111" t="s">
        <v>498</v>
      </c>
      <c r="C26" s="111" t="n">
        <v>1.0</v>
      </c>
      <c r="D26" s="111"/>
      <c r="G26" s="71"/>
      <c r="H26" s="203"/>
      <c r="I26" t="s" s="12">
        <v>655</v>
      </c>
      <c r="L26" s="75"/>
      <c r="T26" s="51"/>
      <c r="Y26"/>
      <c r="Z26" s="200" t="s">
        <v>644</v>
      </c>
    </row>
    <row r="27">
      <c r="A27" s="111" t="s">
        <v>505</v>
      </c>
      <c r="B27" s="111" t="s">
        <v>506</v>
      </c>
      <c r="C27" s="111" t="n">
        <v>4.0</v>
      </c>
      <c r="D27" s="111"/>
      <c r="G27" s="71"/>
      <c r="H27" s="203"/>
      <c r="I27" t="s" s="12">
        <v>656</v>
      </c>
      <c r="L27" s="75"/>
      <c r="T27" s="51"/>
      <c r="Z27"/>
      <c r="AA27" s="200" t="s">
        <v>644</v>
      </c>
      <c r="AB27" s="200" t="s">
        <v>644</v>
      </c>
      <c r="AC27" s="200" t="s">
        <v>644</v>
      </c>
      <c r="AD27" s="200" t="s">
        <v>644</v>
      </c>
    </row>
    <row r="28">
      <c r="A28" s="111" t="s">
        <v>525</v>
      </c>
      <c r="B28" s="111" t="s">
        <v>526</v>
      </c>
      <c r="C28" s="111" t="n">
        <v>5.0</v>
      </c>
      <c r="D28" s="111"/>
      <c r="G28" s="71"/>
      <c r="H28" s="203"/>
      <c r="I28" t="s" s="12">
        <v>657</v>
      </c>
      <c r="L28" s="75"/>
      <c r="T28" s="51"/>
      <c r="AD28"/>
      <c r="AE28" s="200" t="s">
        <v>644</v>
      </c>
      <c r="AF28" s="200" t="s">
        <v>644</v>
      </c>
      <c r="AG28" s="200" t="s">
        <v>644</v>
      </c>
      <c r="AH28" s="200" t="s">
        <v>644</v>
      </c>
      <c r="AI28" s="200" t="s">
        <v>644</v>
      </c>
    </row>
    <row r="29">
      <c r="A29" s="111" t="s">
        <v>530</v>
      </c>
      <c r="B29" s="111" t="s">
        <v>531</v>
      </c>
      <c r="C29" s="111" t="n">
        <v>4.0</v>
      </c>
      <c r="D29" s="111"/>
      <c r="G29" s="71"/>
      <c r="H29" s="203"/>
      <c r="I29" t="s" s="12">
        <v>658</v>
      </c>
      <c r="L29" s="75"/>
      <c r="T29" s="51"/>
      <c r="AE29"/>
      <c r="AF29" s="161" t="s">
        <v>647</v>
      </c>
      <c r="AG29" s="161" t="s">
        <v>647</v>
      </c>
      <c r="AH29" s="161" t="s">
        <v>647</v>
      </c>
      <c r="AI29" s="161" t="s">
        <v>647</v>
      </c>
    </row>
    <row r="30">
      <c r="A30" s="111" t="s">
        <v>532</v>
      </c>
      <c r="B30" s="111" t="s">
        <v>533</v>
      </c>
      <c r="C30" s="111" t="n">
        <v>3.0</v>
      </c>
      <c r="D30" s="111"/>
      <c r="G30" s="71"/>
      <c r="H30" s="203"/>
      <c r="I30" t="s" s="12">
        <v>659</v>
      </c>
      <c r="L30" s="75"/>
      <c r="T30" s="51"/>
      <c r="AF30"/>
      <c r="AG30" s="161" t="s">
        <v>647</v>
      </c>
      <c r="AH30" s="161" t="s">
        <v>647</v>
      </c>
      <c r="AI30" s="161" t="s">
        <v>647</v>
      </c>
    </row>
    <row r="31">
      <c r="A31" s="111" t="s">
        <v>534</v>
      </c>
      <c r="B31" s="111" t="s">
        <v>535</v>
      </c>
      <c r="C31" s="111" t="n">
        <v>2.0</v>
      </c>
      <c r="D31" s="111"/>
      <c r="G31" s="71"/>
      <c r="H31" s="204"/>
      <c r="I31" t="s" s="12">
        <v>660</v>
      </c>
      <c r="L31" s="75"/>
      <c r="T31" s="51"/>
      <c r="AG31"/>
      <c r="AH31" s="161" t="s">
        <v>647</v>
      </c>
      <c r="AI31" s="161" t="s">
        <v>647</v>
      </c>
    </row>
    <row r="32">
      <c r="A32" s="111" t="s">
        <v>536</v>
      </c>
      <c r="B32" s="111" t="s">
        <v>537</v>
      </c>
      <c r="C32" s="111" t="n">
        <v>1.0</v>
      </c>
      <c r="D32" s="111"/>
      <c r="G32" s="71"/>
      <c r="H32" s="204"/>
      <c r="I32" t="s" s="12">
        <v>661</v>
      </c>
      <c r="L32" s="75"/>
      <c r="T32" s="51"/>
      <c r="AH32"/>
      <c r="AI32" s="161" t="s">
        <v>647</v>
      </c>
    </row>
    <row r="33">
      <c r="A33" s="111" t="s">
        <v>505</v>
      </c>
      <c r="B33" s="111" t="s">
        <v>506</v>
      </c>
      <c r="C33" s="111" t="n">
        <v>3.0</v>
      </c>
      <c r="D33" s="111"/>
      <c r="G33" s="71"/>
      <c r="H33" s="204"/>
      <c r="I33" t="s" s="12">
        <v>662</v>
      </c>
      <c r="L33" s="75"/>
      <c r="T33" s="51"/>
      <c r="AI33"/>
      <c r="AJ33" s="200" t="s">
        <v>644</v>
      </c>
      <c r="AK33" s="200" t="s">
        <v>644</v>
      </c>
      <c r="AL33" s="200" t="s">
        <v>644</v>
      </c>
    </row>
    <row r="34">
      <c r="A34" s="111" t="s">
        <v>542</v>
      </c>
      <c r="B34" s="111" t="s">
        <v>543</v>
      </c>
      <c r="C34" s="111" t="n">
        <v>17.0</v>
      </c>
      <c r="D34" s="111"/>
      <c r="G34" s="71"/>
      <c r="H34" s="205"/>
      <c r="I34" t="s" s="12">
        <v>663</v>
      </c>
      <c r="L34" s="75"/>
      <c r="T34" s="51"/>
      <c r="AI34"/>
      <c r="AJ34" s="161" t="s">
        <v>647</v>
      </c>
      <c r="AK34" s="161" t="s">
        <v>647</v>
      </c>
      <c r="AL34" s="161" t="s">
        <v>647</v>
      </c>
      <c r="AM34" s="161" t="s">
        <v>647</v>
      </c>
      <c r="AN34" s="161" t="s">
        <v>647</v>
      </c>
      <c r="AO34" s="161" t="s">
        <v>647</v>
      </c>
      <c r="AP34" s="161" t="s">
        <v>647</v>
      </c>
      <c r="AQ34" s="161" t="s">
        <v>647</v>
      </c>
      <c r="AR34" s="161" t="s">
        <v>647</v>
      </c>
      <c r="AS34" s="161" t="s">
        <v>647</v>
      </c>
      <c r="AT34" s="161" t="s">
        <v>647</v>
      </c>
      <c r="AU34" s="161" t="s">
        <v>647</v>
      </c>
      <c r="AV34" s="161" t="s">
        <v>647</v>
      </c>
      <c r="AW34" s="161" t="s">
        <v>647</v>
      </c>
      <c r="AX34" s="161" t="s">
        <v>647</v>
      </c>
      <c r="AY34" s="161" t="s">
        <v>647</v>
      </c>
      <c r="AZ34" s="161" t="s">
        <v>647</v>
      </c>
    </row>
    <row r="35">
      <c r="A35" s="111" t="s">
        <v>546</v>
      </c>
      <c r="B35" s="111" t="s">
        <v>547</v>
      </c>
      <c r="C35" s="111" t="n">
        <v>17.0</v>
      </c>
      <c r="D35" s="111"/>
      <c r="G35" s="71"/>
      <c r="H35" s="206"/>
      <c r="I35" t="s" s="12">
        <v>664</v>
      </c>
      <c r="L35" s="75"/>
      <c r="T35" s="51"/>
      <c r="AI35"/>
      <c r="AJ35" s="161" t="s">
        <v>647</v>
      </c>
      <c r="AK35" s="161" t="s">
        <v>647</v>
      </c>
      <c r="AL35" s="161" t="s">
        <v>647</v>
      </c>
      <c r="AM35" s="161" t="s">
        <v>647</v>
      </c>
      <c r="AN35" s="161" t="s">
        <v>647</v>
      </c>
      <c r="AO35" s="161" t="s">
        <v>647</v>
      </c>
      <c r="AP35" s="161" t="s">
        <v>647</v>
      </c>
      <c r="AQ35" s="161" t="s">
        <v>647</v>
      </c>
      <c r="AR35" s="161" t="s">
        <v>647</v>
      </c>
      <c r="AS35" s="161" t="s">
        <v>647</v>
      </c>
      <c r="AT35" s="161" t="s">
        <v>647</v>
      </c>
      <c r="AU35" s="161" t="s">
        <v>647</v>
      </c>
      <c r="AV35" s="161" t="s">
        <v>647</v>
      </c>
      <c r="AW35" s="161" t="s">
        <v>647</v>
      </c>
      <c r="AX35" s="161" t="s">
        <v>647</v>
      </c>
      <c r="AY35" s="161" t="s">
        <v>647</v>
      </c>
      <c r="AZ35" s="161" t="s">
        <v>647</v>
      </c>
    </row>
    <row r="36">
      <c r="A36" s="111" t="s">
        <v>497</v>
      </c>
      <c r="B36" s="111" t="s">
        <v>498</v>
      </c>
      <c r="C36" s="111" t="n">
        <v>14.0</v>
      </c>
      <c r="D36" s="201" t="n">
        <v>9.0</v>
      </c>
      <c r="G36" s="71"/>
      <c r="H36" s="206"/>
      <c r="I36" t="s" s="12">
        <v>665</v>
      </c>
      <c r="L36" s="75"/>
      <c r="T36" s="51"/>
      <c r="AL36"/>
      <c r="AM36" s="182" t="s">
        <v>648</v>
      </c>
      <c r="AN36" s="182" t="s">
        <v>648</v>
      </c>
      <c r="AO36" s="200" t="s">
        <v>644</v>
      </c>
      <c r="AP36" s="202" t="s">
        <v>646</v>
      </c>
      <c r="AQ36" s="202" t="s">
        <v>646</v>
      </c>
      <c r="AR36" s="200" t="s">
        <v>644</v>
      </c>
      <c r="AS36" s="202" t="s">
        <v>646</v>
      </c>
      <c r="AT36" s="200" t="s">
        <v>644</v>
      </c>
      <c r="AU36" s="202" t="s">
        <v>646</v>
      </c>
      <c r="AV36" s="182" t="s">
        <v>648</v>
      </c>
      <c r="AW36" s="200" t="s">
        <v>644</v>
      </c>
      <c r="AX36" s="182" t="s">
        <v>648</v>
      </c>
      <c r="AY36" s="202" t="s">
        <v>646</v>
      </c>
      <c r="AZ36" s="200" t="s">
        <v>644</v>
      </c>
    </row>
    <row r="37">
      <c r="G37" s="71"/>
      <c r="H37" s="202"/>
      <c r="I37" t="s" s="12">
        <v>666</v>
      </c>
      <c r="L37" s="75"/>
    </row>
    <row r="38">
      <c r="G38" s="71"/>
      <c r="H38" s="182"/>
      <c r="I38" t="s" s="12">
        <v>667</v>
      </c>
      <c r="L38" s="75"/>
    </row>
    <row r="39">
      <c r="G39" s="71"/>
      <c r="H39" s="182"/>
      <c r="I39" t="s" s="12">
        <v>668</v>
      </c>
      <c r="L39" s="75"/>
    </row>
    <row r="40">
      <c r="G40" s="71"/>
      <c r="H40" s="182"/>
      <c r="I40" t="s" s="12">
        <v>669</v>
      </c>
      <c r="L40" s="75"/>
    </row>
    <row r="41">
      <c r="G41" s="71"/>
      <c r="H41" s="182"/>
      <c r="I41" t="s" s="12">
        <v>670</v>
      </c>
      <c r="L41" s="75"/>
    </row>
    <row r="42">
      <c r="G42" s="71"/>
      <c r="H42" s="207"/>
      <c r="I42" t="s" s="12">
        <v>671</v>
      </c>
      <c r="L42" s="75"/>
    </row>
    <row r="43">
      <c r="G43" s="71"/>
      <c r="H43" s="207"/>
      <c r="I43" t="s" s="12">
        <v>672</v>
      </c>
      <c r="L43" s="75"/>
    </row>
    <row r="44">
      <c r="G44" s="71"/>
      <c r="H44" s="200"/>
      <c r="I44" t="s" s="12">
        <v>673</v>
      </c>
      <c r="L44" s="75"/>
    </row>
    <row r="45">
      <c r="G45" s="71"/>
      <c r="H45" s="161"/>
      <c r="I45" t="s" s="12">
        <v>674</v>
      </c>
      <c r="L45" s="75"/>
    </row>
    <row r="46">
      <c r="G46" s="78"/>
      <c r="H46" s="77"/>
      <c r="I46" s="77"/>
      <c r="J46" s="77"/>
      <c r="K46" s="77"/>
      <c r="L46" s="76"/>
    </row>
  </sheetData>
  <autoFilter ref="A2:D36"/>
  <hyperlinks>
    <hyperlink location="Q3" ref="C3"/>
    <hyperlink location="AI4" ref="C4"/>
    <hyperlink location="Contentions!$E$6" ref="A6"/>
    <hyperlink location="Contentions!$E$7" ref="A7"/>
    <hyperlink location="Contentions!$E$8" ref="A8"/>
    <hyperlink location="Contentions!$F$9" ref="A9"/>
    <hyperlink location="Contentions!$G$10" ref="A10"/>
    <hyperlink location="Contentions!$H$11" ref="A11"/>
    <hyperlink location="Contentions!$I$12" ref="A12"/>
    <hyperlink location="Contentions!$J$13" ref="A13"/>
    <hyperlink location="Contentions!$K$14" ref="A14"/>
    <hyperlink location="Contentions!$N$15" ref="A15"/>
    <hyperlink location="Contentions!$O$16" ref="A16"/>
    <hyperlink location="Contentions!$Q$17" ref="A17"/>
    <hyperlink location="Contentions!$S$18" ref="A18"/>
    <hyperlink location="Contentions!$U$19" ref="A19"/>
    <hyperlink location="Contentions!$V$20" ref="A20"/>
    <hyperlink location="Contentions!$W$21" ref="A21"/>
    <hyperlink location="Contentions!$W$22" ref="A22"/>
    <hyperlink location="Contentions!$W$23" ref="A23"/>
    <hyperlink location="Contentions!$X$24" ref="A24"/>
    <hyperlink location="Contentions!$Y$25" ref="A25"/>
    <hyperlink location="Contentions!$Z$26" ref="A26"/>
    <hyperlink location="Contentions!$AA$27" ref="A27"/>
    <hyperlink location="Contentions!$AE$28" ref="A28"/>
    <hyperlink location="Contentions!$AF$29" ref="A29"/>
    <hyperlink location="Contentions!$AG$30" ref="A30"/>
    <hyperlink location="Contentions!$AH$31" ref="A31"/>
    <hyperlink location="Contentions!$AI$32" ref="A32"/>
    <hyperlink location="Contentions!$AJ$33" ref="A33"/>
    <hyperlink location="Contentions!$AJ$34" ref="A34"/>
    <hyperlink location="Contentions!$AJ$35" ref="A35"/>
    <hyperlink location="Contentions!$AM$36" ref="A36"/>
    <hyperlink location="Contentions!$E$6" ref="E2"/>
    <hyperlink location="Contentions!$F$9" ref="F2"/>
    <hyperlink location="Contentions!$G$10" ref="G2"/>
    <hyperlink location="Contentions!$H$11" ref="H2"/>
    <hyperlink location="Contentions!$I$12" ref="I2"/>
    <hyperlink location="Contentions!$J$13" ref="J2"/>
    <hyperlink location="Contentions!$K$14" ref="K2"/>
    <hyperlink location="Contentions!$N$15" ref="N2"/>
    <hyperlink location="Contentions!$O$16" ref="O2"/>
    <hyperlink location="Contentions!$Q$17" ref="Q2"/>
    <hyperlink location="Contentions!$S$18" ref="S2"/>
    <hyperlink location="Contentions!$U$19" ref="U2"/>
    <hyperlink location="Contentions!$V$20" ref="V2"/>
    <hyperlink location="Contentions!$W$21" ref="W2"/>
    <hyperlink location="Contentions!$X$24" ref="X2"/>
    <hyperlink location="Contentions!$Y$25" ref="Y2"/>
    <hyperlink location="Contentions!$Z$26" ref="Z2"/>
    <hyperlink location="Contentions!$AA$27" ref="AA2"/>
    <hyperlink location="Contentions!$AE$28" ref="AE2"/>
    <hyperlink location="Contentions!$AF$29" ref="AF2"/>
    <hyperlink location="Contentions!$AG$30" ref="AG2"/>
    <hyperlink location="Contentions!$AH$31" ref="AH2"/>
    <hyperlink location="Contentions!$AI$32" ref="AI2"/>
    <hyperlink location="Contentions!$AJ$33" ref="AJ2"/>
    <hyperlink location="Contentions!$AM$36" ref="AM2"/>
    <hyperlink location="$E$17" ref="B1"/>
    <hyperlink location="Menu!$C$2" ref="A1"/>
    <hyperlink location="Locks!$D$7" ref="D6"/>
    <hyperlink location="Locks!$D$8" ref="D7"/>
    <hyperlink location="Locks!$D$9" ref="D8"/>
    <hyperlink location="Locks!$E$10" ref="E9"/>
    <hyperlink location="Locks!$F$11" ref="F10"/>
    <hyperlink location="Locks!$G$12" ref="G11"/>
    <hyperlink location="Locks!$H$13" ref="H12"/>
    <hyperlink location="Locks!$I$14" ref="I13"/>
    <hyperlink location="Locks!$J$15" ref="J14"/>
    <hyperlink location="Locks!$M$16" ref="M15"/>
    <hyperlink location="Locks!$N$17" ref="N16"/>
    <hyperlink location="Locks!$P$18" ref="P17"/>
    <hyperlink location="Locks!$R$19" ref="R18"/>
    <hyperlink location="Locks!$T$20" ref="T19"/>
    <hyperlink location="Locks!$U$21" ref="U20"/>
    <hyperlink location="Locks!$V$22" ref="V21"/>
    <hyperlink location="Locks!$V$23" ref="V22"/>
    <hyperlink location="Locks!$V$24" ref="V23"/>
    <hyperlink location="Locks!$W$25" ref="W24"/>
    <hyperlink location="Locks!$X$26" ref="X25"/>
    <hyperlink location="Locks!$Y$27" ref="Y26"/>
    <hyperlink location="Locks!$Z$28" ref="Z27"/>
    <hyperlink location="Locks!$AD$29" ref="AD28"/>
    <hyperlink location="Locks!$AE$30" ref="AE29"/>
    <hyperlink location="Locks!$AF$31" ref="AF30"/>
    <hyperlink location="Locks!$AG$32" ref="AG31"/>
    <hyperlink location="Locks!$AH$33" ref="AH32"/>
    <hyperlink location="Locks!$AI$34" ref="AI33"/>
    <hyperlink location="Locks!$AI$35" ref="AI34"/>
    <hyperlink location="Locks!$AI$36" ref="AI35"/>
    <hyperlink location="Locks!$AL$37" ref="AL36"/>
    <hyperlink location="Charts!$H$1" ref="E1"/>
    <hyperlink location="Charts!$V$1" ref="S1"/>
    <hyperlink location="Charts!$AJ$1" ref="AG1"/>
    <hyperlink location="Charts!$AX$1" ref="AU1"/>
  </hyperlinks>
  <printOptions horizontalCentered="true"/>
  <pageMargins bottom="0.75" footer="0.3" header="0.3" left="0.7" right="0.7" top="0.75"/>
  <drawing r:id="rId1"/>
  <legacyDrawing r:id="rId3"/>
</worksheet>
</file>

<file path=xl/worksheets/sheet53.xml><?xml version="1.0" encoding="utf-8"?>
<worksheet xmlns="http://schemas.openxmlformats.org/spreadsheetml/2006/main" xmlns:r="http://schemas.openxmlformats.org/officeDocument/2006/relationships">
  <sheetPr>
    <pageSetUpPr autoPageBreaks="true" fitToPage="true"/>
  </sheetPr>
  <dimension ref="A1:BC240"/>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2.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s>
  <sheetData>
    <row r="1">
      <c r="A1" s="106" t="s">
        <v>84</v>
      </c>
      <c r="B1" t="s" s="104">
        <v>128</v>
      </c>
      <c r="C1" t="s" s="104">
        <v>128</v>
      </c>
      <c r="D1" t="s" s="104">
        <v>128</v>
      </c>
      <c r="E1" t="s" s="104">
        <v>128</v>
      </c>
      <c r="F1" t="s" s="104">
        <v>128</v>
      </c>
      <c r="G1" t="s" s="104">
        <v>128</v>
      </c>
      <c r="H1" s="104" t="s">
        <v>372</v>
      </c>
      <c r="I1" s="104" t="s">
        <v>374</v>
      </c>
      <c r="J1" s="104"/>
      <c r="K1" s="104"/>
      <c r="L1" s="104"/>
      <c r="M1" s="104"/>
      <c r="N1" s="107" t="s">
        <v>380</v>
      </c>
      <c r="O1" s="104"/>
      <c r="P1" s="104"/>
      <c r="Q1" s="104"/>
      <c r="R1" s="104"/>
      <c r="S1" s="104"/>
      <c r="T1" s="104"/>
      <c r="U1" s="104"/>
      <c r="V1" s="104" t="s">
        <v>372</v>
      </c>
      <c r="W1" s="104" t="s">
        <v>374</v>
      </c>
      <c r="X1" s="104"/>
      <c r="Y1" s="104"/>
      <c r="Z1" s="104"/>
      <c r="AA1" s="104"/>
      <c r="AB1" s="107" t="s">
        <v>395</v>
      </c>
      <c r="AC1" s="104"/>
      <c r="AD1" s="104"/>
      <c r="AE1" s="104"/>
      <c r="AF1" s="104"/>
      <c r="AG1" s="104"/>
      <c r="AH1" s="104"/>
      <c r="AI1" s="104"/>
      <c r="AJ1" s="104" t="s">
        <v>372</v>
      </c>
      <c r="AK1" s="104" t="s">
        <v>374</v>
      </c>
      <c r="AL1" s="104"/>
      <c r="AM1" s="104"/>
      <c r="AN1" s="104"/>
      <c r="AO1" s="104"/>
      <c r="AP1" s="107" t="s">
        <v>410</v>
      </c>
      <c r="AQ1" s="104"/>
      <c r="AR1" s="104"/>
      <c r="AS1" s="104"/>
      <c r="AT1" s="104"/>
      <c r="AU1" s="104"/>
      <c r="AV1" s="104"/>
      <c r="AW1" s="104"/>
      <c r="AX1" s="104" t="s">
        <v>372</v>
      </c>
      <c r="AY1" s="104" t="s">
        <v>374</v>
      </c>
      <c r="AZ1" s="104"/>
      <c r="BA1" s="104"/>
      <c r="BB1" s="104"/>
      <c r="BC1" s="104"/>
    </row>
    <row r="2">
      <c r="A2" t="s" s="109">
        <v>128</v>
      </c>
      <c r="B2" t="s" s="109">
        <v>675</v>
      </c>
      <c r="C2" t="s" s="109">
        <v>676</v>
      </c>
      <c r="D2" t="s" s="109">
        <v>677</v>
      </c>
      <c r="E2" t="s" s="109">
        <v>678</v>
      </c>
      <c r="F2" t="s" s="109">
        <v>679</v>
      </c>
      <c r="G2" t="s" s="109">
        <v>680</v>
      </c>
      <c r="H2" t="s" s="118">
        <v>373</v>
      </c>
      <c r="I2" t="s" s="118">
        <v>375</v>
      </c>
      <c r="J2" t="s" s="118">
        <v>376</v>
      </c>
      <c r="K2" t="s" s="118">
        <v>377</v>
      </c>
      <c r="L2" t="s" s="118">
        <v>378</v>
      </c>
      <c r="M2" t="s" s="118">
        <v>379</v>
      </c>
      <c r="N2" t="s" s="118">
        <v>381</v>
      </c>
      <c r="O2" t="s" s="117">
        <v>382</v>
      </c>
      <c r="P2" t="s" s="117">
        <v>383</v>
      </c>
      <c r="Q2" t="s" s="118">
        <v>384</v>
      </c>
      <c r="R2" t="s" s="118">
        <v>385</v>
      </c>
      <c r="S2" t="s" s="117">
        <v>386</v>
      </c>
      <c r="T2" t="s" s="118">
        <v>387</v>
      </c>
      <c r="U2" t="s" s="117">
        <v>388</v>
      </c>
      <c r="V2" t="s" s="118">
        <v>389</v>
      </c>
      <c r="W2" t="s" s="50">
        <v>390</v>
      </c>
      <c r="X2" t="s" s="118">
        <v>391</v>
      </c>
      <c r="Y2" t="s" s="118">
        <v>392</v>
      </c>
      <c r="Z2" t="s" s="118">
        <v>393</v>
      </c>
      <c r="AA2" t="s" s="118">
        <v>394</v>
      </c>
      <c r="AB2" t="s" s="118">
        <v>396</v>
      </c>
      <c r="AC2" t="s" s="118">
        <v>397</v>
      </c>
      <c r="AD2" t="s" s="118">
        <v>398</v>
      </c>
      <c r="AE2" t="s" s="117">
        <v>399</v>
      </c>
      <c r="AF2" t="s" s="117">
        <v>400</v>
      </c>
      <c r="AG2" t="s" s="117">
        <v>401</v>
      </c>
      <c r="AH2" t="s" s="118">
        <v>402</v>
      </c>
      <c r="AI2" t="s" s="118">
        <v>403</v>
      </c>
      <c r="AJ2" t="s" s="118">
        <v>404</v>
      </c>
      <c r="AK2" t="s" s="118">
        <v>405</v>
      </c>
      <c r="AL2" t="s" s="118">
        <v>406</v>
      </c>
      <c r="AM2" t="s" s="118">
        <v>407</v>
      </c>
      <c r="AN2" t="s" s="117">
        <v>408</v>
      </c>
      <c r="AO2" t="s" s="117">
        <v>409</v>
      </c>
      <c r="AP2" t="s" s="118">
        <v>411</v>
      </c>
      <c r="AQ2" t="s" s="117">
        <v>412</v>
      </c>
      <c r="AR2" t="s" s="117">
        <v>413</v>
      </c>
      <c r="AS2" t="s" s="117">
        <v>414</v>
      </c>
      <c r="AT2" t="s" s="117">
        <v>415</v>
      </c>
      <c r="AU2" t="s" s="117">
        <v>416</v>
      </c>
      <c r="AV2" t="s" s="117">
        <v>417</v>
      </c>
      <c r="AW2" t="s" s="117">
        <v>418</v>
      </c>
      <c r="AX2" t="s" s="117">
        <v>419</v>
      </c>
      <c r="AY2" t="s" s="117">
        <v>420</v>
      </c>
      <c r="AZ2" t="s" s="117">
        <v>421</v>
      </c>
      <c r="BA2" t="s" s="117">
        <v>422</v>
      </c>
      <c r="BB2" t="s" s="117">
        <v>423</v>
      </c>
      <c r="BC2" t="s" s="117">
        <v>424</v>
      </c>
    </row>
    <row r="3">
      <c r="A3" t="s" s="121">
        <v>128</v>
      </c>
      <c r="B3" t="s" s="121">
        <v>709</v>
      </c>
      <c r="C3" t="n" s="122">
        <v>65.23404255319149</v>
      </c>
      <c r="D3" t="n" s="122">
        <v>25.0</v>
      </c>
      <c r="E3" t="n" s="122">
        <v>179.0</v>
      </c>
      <c r="F3" t="n" s="122">
        <v>3066.0</v>
      </c>
      <c r="G3" t="n" s="122">
        <v>55.0</v>
      </c>
      <c r="H3" s="42" t="n">
        <v>49.0</v>
      </c>
      <c r="I3" s="133" t="n">
        <v>34.0</v>
      </c>
      <c r="J3" s="42" t="n">
        <v>32.0</v>
      </c>
      <c r="K3" s="134" t="n">
        <v>39.0</v>
      </c>
      <c r="L3" s="42" t="n">
        <v>39.0</v>
      </c>
      <c r="M3" s="133" t="n">
        <v>35.0</v>
      </c>
      <c r="N3" s="133" t="n">
        <v>31.0</v>
      </c>
      <c r="O3" s="42" t="n">
        <v>33.0</v>
      </c>
      <c r="P3" s="42" t="n">
        <v>31.0</v>
      </c>
      <c r="Q3" s="134" t="n">
        <v>57.0</v>
      </c>
      <c r="R3" s="133" t="n">
        <v>28.0</v>
      </c>
      <c r="S3" s="42" t="n">
        <v>30.0</v>
      </c>
      <c r="T3" s="42" t="n">
        <v>27.0</v>
      </c>
      <c r="U3" s="134" t="n">
        <v>30.0</v>
      </c>
      <c r="V3" s="133" t="n">
        <v>25.0</v>
      </c>
      <c r="W3" s="51"/>
      <c r="X3" s="42" t="n">
        <v>27.0</v>
      </c>
      <c r="Y3" s="42" t="n">
        <v>27.0</v>
      </c>
      <c r="Z3" s="42" t="n">
        <v>27.0</v>
      </c>
      <c r="AA3" s="42" t="n">
        <v>28.0</v>
      </c>
      <c r="AB3" s="134" t="n">
        <v>35.0</v>
      </c>
      <c r="AC3" s="133" t="n">
        <v>29.0</v>
      </c>
      <c r="AD3" s="42" t="n">
        <v>27.0</v>
      </c>
      <c r="AE3" s="42" t="n">
        <v>28.0</v>
      </c>
      <c r="AF3" s="42" t="n">
        <v>29.0</v>
      </c>
      <c r="AG3" s="42" t="n">
        <v>27.0</v>
      </c>
      <c r="AH3" s="134" t="n">
        <v>32.0</v>
      </c>
      <c r="AI3" s="133" t="n">
        <v>27.0</v>
      </c>
      <c r="AJ3" s="42" t="n">
        <v>28.0</v>
      </c>
      <c r="AK3" s="133" t="n">
        <v>25.0</v>
      </c>
      <c r="AL3" s="134" t="n">
        <v>28.0</v>
      </c>
      <c r="AM3" s="42" t="n">
        <v>29.0</v>
      </c>
      <c r="AN3" s="42" t="n">
        <v>27.0</v>
      </c>
      <c r="AO3" s="42" t="n">
        <v>26.0</v>
      </c>
      <c r="AP3" s="134" t="n">
        <v>163.0</v>
      </c>
      <c r="AQ3" s="42" t="n">
        <v>178.0</v>
      </c>
      <c r="AR3" s="133" t="n">
        <v>108.0</v>
      </c>
      <c r="AS3" s="134" t="n">
        <v>166.0</v>
      </c>
      <c r="AT3" s="42" t="n">
        <v>163.0</v>
      </c>
      <c r="AU3" s="133" t="n">
        <v>108.0</v>
      </c>
      <c r="AV3" s="134" t="n">
        <v>173.0</v>
      </c>
      <c r="AW3" s="133" t="n">
        <v>107.0</v>
      </c>
      <c r="AX3" s="134" t="n">
        <v>151.0</v>
      </c>
      <c r="AY3" s="134" t="n">
        <v>168.0</v>
      </c>
      <c r="AZ3" s="133" t="n">
        <v>112.0</v>
      </c>
      <c r="BA3" s="134" t="n">
        <v>179.0</v>
      </c>
      <c r="BB3" s="133" t="n">
        <v>153.0</v>
      </c>
      <c r="BC3" s="133" t="n">
        <v>111.0</v>
      </c>
    </row>
    <row r="4">
      <c r="A4" t="s" s="121">
        <v>128</v>
      </c>
      <c r="B4" t="s" s="121">
        <v>704</v>
      </c>
      <c r="C4" t="n" s="122">
        <v>24.53191489361702</v>
      </c>
      <c r="D4" t="n" s="122">
        <v>24.0</v>
      </c>
      <c r="E4" t="n" s="122">
        <v>29.0</v>
      </c>
      <c r="F4" t="s" s="122">
        <v>128</v>
      </c>
      <c r="G4" t="n" s="122">
        <v>1.0</v>
      </c>
      <c r="H4" s="42" t="n">
        <v>24.0</v>
      </c>
      <c r="I4" s="42" t="n">
        <v>24.0</v>
      </c>
      <c r="J4" s="42" t="n">
        <v>24.0</v>
      </c>
      <c r="K4" s="42" t="n">
        <v>24.0</v>
      </c>
      <c r="L4" s="42" t="n">
        <v>24.0</v>
      </c>
      <c r="M4" s="42" t="n">
        <v>24.0</v>
      </c>
      <c r="N4" s="42" t="n">
        <v>24.0</v>
      </c>
      <c r="O4" s="42" t="n">
        <v>24.0</v>
      </c>
      <c r="P4" s="42" t="n">
        <v>24.0</v>
      </c>
      <c r="Q4" s="42" t="n">
        <v>24.0</v>
      </c>
      <c r="R4" s="42" t="n">
        <v>24.0</v>
      </c>
      <c r="S4" s="42" t="n">
        <v>24.0</v>
      </c>
      <c r="T4" s="42" t="n">
        <v>24.0</v>
      </c>
      <c r="U4" s="42" t="n">
        <v>24.0</v>
      </c>
      <c r="V4" s="42" t="n">
        <v>24.0</v>
      </c>
      <c r="W4" s="51"/>
      <c r="X4" s="42" t="n">
        <v>24.0</v>
      </c>
      <c r="Y4" s="42" t="n">
        <v>24.0</v>
      </c>
      <c r="Z4" s="42" t="n">
        <v>24.0</v>
      </c>
      <c r="AA4" s="42" t="n">
        <v>24.0</v>
      </c>
      <c r="AB4" s="42" t="n">
        <v>24.0</v>
      </c>
      <c r="AC4" s="42" t="n">
        <v>24.0</v>
      </c>
      <c r="AD4" s="42" t="n">
        <v>24.0</v>
      </c>
      <c r="AE4" s="42" t="n">
        <v>24.0</v>
      </c>
      <c r="AF4" s="42" t="n">
        <v>24.0</v>
      </c>
      <c r="AG4" s="42" t="n">
        <v>24.0</v>
      </c>
      <c r="AH4" s="42" t="n">
        <v>25.0</v>
      </c>
      <c r="AI4" s="42" t="n">
        <v>26.0</v>
      </c>
      <c r="AJ4" s="42" t="n">
        <v>27.0</v>
      </c>
      <c r="AK4" s="42" t="n">
        <v>28.0</v>
      </c>
      <c r="AL4" s="42" t="n">
        <v>29.0</v>
      </c>
      <c r="AM4" s="133" t="n">
        <v>26.0</v>
      </c>
      <c r="AN4" s="42" t="n">
        <v>26.0</v>
      </c>
      <c r="AO4" s="42" t="n">
        <v>26.0</v>
      </c>
      <c r="AP4" s="42" t="n">
        <v>26.0</v>
      </c>
      <c r="AQ4" s="42" t="n">
        <v>26.0</v>
      </c>
      <c r="AR4" s="42" t="n">
        <v>24.0</v>
      </c>
      <c r="AS4" s="42" t="n">
        <v>24.0</v>
      </c>
      <c r="AT4" s="42" t="n">
        <v>24.0</v>
      </c>
      <c r="AU4" s="42" t="n">
        <v>24.0</v>
      </c>
      <c r="AV4" s="42" t="n">
        <v>24.0</v>
      </c>
      <c r="AW4" s="42" t="n">
        <v>24.0</v>
      </c>
      <c r="AX4" s="42" t="n">
        <v>24.0</v>
      </c>
      <c r="AY4" s="42" t="n">
        <v>24.0</v>
      </c>
      <c r="AZ4" s="42" t="n">
        <v>24.0</v>
      </c>
      <c r="BA4" s="42" t="n">
        <v>24.0</v>
      </c>
      <c r="BB4" s="42" t="n">
        <v>24.0</v>
      </c>
      <c r="BC4" s="42" t="n">
        <v>24.0</v>
      </c>
    </row>
    <row r="5">
      <c r="A5" t="s" s="121">
        <v>128</v>
      </c>
      <c r="B5" t="s" s="121">
        <v>705</v>
      </c>
      <c r="C5" t="n" s="122">
        <v>0.9361702127659575</v>
      </c>
      <c r="D5" t="n" s="122">
        <v>0.0</v>
      </c>
      <c r="E5" t="n" s="209">
        <v>4.0</v>
      </c>
      <c r="F5" t="n" s="122">
        <v>44.0</v>
      </c>
      <c r="G5" t="n" s="122">
        <v>1.0</v>
      </c>
      <c r="H5" s="42" t="n">
        <v>0.0</v>
      </c>
      <c r="I5" s="42" t="n">
        <v>0.0</v>
      </c>
      <c r="J5" s="42" t="n">
        <v>0.0</v>
      </c>
      <c r="K5" s="42" t="n">
        <v>0.0</v>
      </c>
      <c r="L5" s="42" t="n">
        <v>0.0</v>
      </c>
      <c r="M5" s="42" t="n">
        <v>0.0</v>
      </c>
      <c r="N5" s="42" t="n">
        <v>0.0</v>
      </c>
      <c r="O5" s="42" t="n">
        <v>0.0</v>
      </c>
      <c r="P5" s="42" t="n">
        <v>0.0</v>
      </c>
      <c r="Q5" s="42" t="n">
        <v>0.0</v>
      </c>
      <c r="R5" s="42" t="n">
        <v>0.0</v>
      </c>
      <c r="S5" s="42" t="n">
        <v>0.0</v>
      </c>
      <c r="T5" s="42" t="n">
        <v>0.0</v>
      </c>
      <c r="U5" s="42" t="n">
        <v>0.0</v>
      </c>
      <c r="V5" s="42" t="n">
        <v>0.0</v>
      </c>
      <c r="W5" s="51"/>
      <c r="X5" s="42" t="n">
        <v>0.0</v>
      </c>
      <c r="Y5" s="42" t="n">
        <v>0.0</v>
      </c>
      <c r="Z5" s="42" t="n">
        <v>0.0</v>
      </c>
      <c r="AA5" s="42" t="n">
        <v>0.0</v>
      </c>
      <c r="AB5" s="42" t="n">
        <v>0.0</v>
      </c>
      <c r="AC5" s="42" t="n">
        <v>0.0</v>
      </c>
      <c r="AD5" s="42" t="n">
        <v>0.0</v>
      </c>
      <c r="AE5" s="42" t="n">
        <v>0.0</v>
      </c>
      <c r="AF5" s="42" t="n">
        <v>0.0</v>
      </c>
      <c r="AG5" s="42" t="n">
        <v>0.0</v>
      </c>
      <c r="AH5" s="42" t="n">
        <v>0.0</v>
      </c>
      <c r="AI5" s="42" t="n">
        <v>1.0</v>
      </c>
      <c r="AJ5" s="42" t="n">
        <v>2.0</v>
      </c>
      <c r="AK5" s="42" t="n">
        <v>3.0</v>
      </c>
      <c r="AL5" s="208" t="n">
        <v>4.0</v>
      </c>
      <c r="AM5" s="42" t="n">
        <v>2.0</v>
      </c>
      <c r="AN5" s="42" t="n">
        <v>2.0</v>
      </c>
      <c r="AO5" s="42" t="n">
        <v>2.0</v>
      </c>
      <c r="AP5" s="42" t="n">
        <v>2.0</v>
      </c>
      <c r="AQ5" s="42" t="n">
        <v>2.0</v>
      </c>
      <c r="AR5" s="42" t="n">
        <v>2.0</v>
      </c>
      <c r="AS5" s="42" t="n">
        <v>2.0</v>
      </c>
      <c r="AT5" s="42" t="n">
        <v>2.0</v>
      </c>
      <c r="AU5" s="42" t="n">
        <v>2.0</v>
      </c>
      <c r="AV5" s="42" t="n">
        <v>2.0</v>
      </c>
      <c r="AW5" s="42" t="n">
        <v>2.0</v>
      </c>
      <c r="AX5" s="42" t="n">
        <v>2.0</v>
      </c>
      <c r="AY5" s="42" t="n">
        <v>2.0</v>
      </c>
      <c r="AZ5" s="42" t="n">
        <v>2.0</v>
      </c>
      <c r="BA5" s="42" t="n">
        <v>2.0</v>
      </c>
      <c r="BB5" s="42" t="n">
        <v>2.0</v>
      </c>
      <c r="BC5" s="42" t="n">
        <v>2.0</v>
      </c>
    </row>
    <row r="6">
      <c r="A6" t="s" s="121">
        <v>128</v>
      </c>
      <c r="B6" t="s" s="121">
        <v>706</v>
      </c>
      <c r="C6" t="n" s="122">
        <v>1.7659574468085106</v>
      </c>
      <c r="D6" t="n" s="122">
        <v>0.0</v>
      </c>
      <c r="E6" t="n" s="122">
        <v>5.0</v>
      </c>
      <c r="F6" t="n" s="122">
        <v>83.0</v>
      </c>
      <c r="G6" t="n" s="122">
        <v>1.0</v>
      </c>
      <c r="H6" s="42" t="n">
        <v>1.0</v>
      </c>
      <c r="I6" s="42" t="n">
        <v>1.0</v>
      </c>
      <c r="J6" s="42" t="n">
        <v>1.0</v>
      </c>
      <c r="K6" s="42" t="n">
        <v>1.0</v>
      </c>
      <c r="L6" s="42" t="n">
        <v>1.0</v>
      </c>
      <c r="M6" s="42" t="n">
        <v>1.0</v>
      </c>
      <c r="N6" s="42" t="n">
        <v>2.0</v>
      </c>
      <c r="O6" s="42" t="n">
        <v>1.0</v>
      </c>
      <c r="P6" s="42" t="n">
        <v>2.0</v>
      </c>
      <c r="Q6" s="42" t="n">
        <v>1.0</v>
      </c>
      <c r="R6" s="42" t="n">
        <v>2.0</v>
      </c>
      <c r="S6" s="42" t="n">
        <v>2.0</v>
      </c>
      <c r="T6" s="42" t="n">
        <v>2.0</v>
      </c>
      <c r="U6" s="42" t="n">
        <v>2.0</v>
      </c>
      <c r="V6" s="42" t="n">
        <v>0.0</v>
      </c>
      <c r="W6" s="51"/>
      <c r="X6" s="42" t="n">
        <v>0.0</v>
      </c>
      <c r="Y6" s="42" t="n">
        <v>0.0</v>
      </c>
      <c r="Z6" s="42" t="n">
        <v>1.0</v>
      </c>
      <c r="AA6" s="42" t="n">
        <v>1.0</v>
      </c>
      <c r="AB6" s="42" t="n">
        <v>0.0</v>
      </c>
      <c r="AC6" s="42" t="n">
        <v>0.0</v>
      </c>
      <c r="AD6" s="42" t="n">
        <v>0.0</v>
      </c>
      <c r="AE6" s="42" t="n">
        <v>1.0</v>
      </c>
      <c r="AF6" s="42" t="n">
        <v>2.0</v>
      </c>
      <c r="AG6" s="42" t="n">
        <v>1.0</v>
      </c>
      <c r="AH6" s="42" t="n">
        <v>1.0</v>
      </c>
      <c r="AI6" s="42" t="n">
        <v>2.0</v>
      </c>
      <c r="AJ6" s="42" t="n">
        <v>4.0</v>
      </c>
      <c r="AK6" s="210" t="n">
        <v>5.0</v>
      </c>
      <c r="AL6" s="42" t="n">
        <v>4.0</v>
      </c>
      <c r="AM6" s="42" t="n">
        <v>3.0</v>
      </c>
      <c r="AN6" s="42" t="n">
        <v>3.0</v>
      </c>
      <c r="AO6" s="42" t="n">
        <v>3.0</v>
      </c>
      <c r="AP6" s="42" t="n">
        <v>3.0</v>
      </c>
      <c r="AQ6" s="42" t="n">
        <v>3.0</v>
      </c>
      <c r="AR6" s="42" t="n">
        <v>2.0</v>
      </c>
      <c r="AS6" s="42" t="n">
        <v>3.0</v>
      </c>
      <c r="AT6" s="42" t="n">
        <v>3.0</v>
      </c>
      <c r="AU6" s="42" t="n">
        <v>2.0</v>
      </c>
      <c r="AV6" s="42" t="n">
        <v>2.0</v>
      </c>
      <c r="AW6" s="42" t="n">
        <v>2.0</v>
      </c>
      <c r="AX6" s="42" t="n">
        <v>2.0</v>
      </c>
      <c r="AY6" s="42" t="n">
        <v>2.0</v>
      </c>
      <c r="AZ6" s="42" t="n">
        <v>2.0</v>
      </c>
      <c r="BA6" s="42" t="n">
        <v>2.0</v>
      </c>
      <c r="BB6" s="42" t="n">
        <v>2.0</v>
      </c>
      <c r="BC6" s="42" t="n">
        <v>2.0</v>
      </c>
    </row>
    <row r="7">
      <c r="A7" t="s" s="121">
        <v>128</v>
      </c>
      <c r="B7" t="s" s="121">
        <v>707</v>
      </c>
      <c r="C7" t="n" s="122">
        <v>3.425531914893617</v>
      </c>
      <c r="D7" t="n" s="122">
        <v>3.0</v>
      </c>
      <c r="E7" t="n" s="122">
        <v>7.0</v>
      </c>
      <c r="F7" t="n" s="122">
        <v>161.0</v>
      </c>
      <c r="G7" t="n" s="122">
        <v>1.0</v>
      </c>
      <c r="H7" s="42" t="n">
        <v>3.0</v>
      </c>
      <c r="I7" s="42" t="n">
        <v>3.0</v>
      </c>
      <c r="J7" s="42" t="n">
        <v>3.0</v>
      </c>
      <c r="K7" s="42" t="n">
        <v>3.0</v>
      </c>
      <c r="L7" s="42" t="n">
        <v>3.0</v>
      </c>
      <c r="M7" s="42" t="n">
        <v>3.0</v>
      </c>
      <c r="N7" s="42" t="n">
        <v>3.0</v>
      </c>
      <c r="O7" s="42" t="n">
        <v>3.0</v>
      </c>
      <c r="P7" s="42" t="n">
        <v>3.0</v>
      </c>
      <c r="Q7" s="42" t="n">
        <v>3.0</v>
      </c>
      <c r="R7" s="42" t="n">
        <v>3.0</v>
      </c>
      <c r="S7" s="42" t="n">
        <v>3.0</v>
      </c>
      <c r="T7" s="42" t="n">
        <v>3.0</v>
      </c>
      <c r="U7" s="42" t="n">
        <v>3.0</v>
      </c>
      <c r="V7" s="42" t="n">
        <v>3.0</v>
      </c>
      <c r="W7" s="51"/>
      <c r="X7" s="42" t="n">
        <v>3.0</v>
      </c>
      <c r="Y7" s="42" t="n">
        <v>3.0</v>
      </c>
      <c r="Z7" s="42" t="n">
        <v>3.0</v>
      </c>
      <c r="AA7" s="42" t="n">
        <v>3.0</v>
      </c>
      <c r="AB7" s="42" t="n">
        <v>3.0</v>
      </c>
      <c r="AC7" s="42" t="n">
        <v>3.0</v>
      </c>
      <c r="AD7" s="42" t="n">
        <v>3.0</v>
      </c>
      <c r="AE7" s="42" t="n">
        <v>3.0</v>
      </c>
      <c r="AF7" s="42" t="n">
        <v>3.0</v>
      </c>
      <c r="AG7" s="42" t="n">
        <v>3.0</v>
      </c>
      <c r="AH7" s="42" t="n">
        <v>3.0</v>
      </c>
      <c r="AI7" s="42" t="n">
        <v>4.0</v>
      </c>
      <c r="AJ7" s="42" t="n">
        <v>5.0</v>
      </c>
      <c r="AK7" s="42" t="n">
        <v>6.0</v>
      </c>
      <c r="AL7" s="42" t="n">
        <v>7.0</v>
      </c>
      <c r="AM7" s="42" t="n">
        <v>5.0</v>
      </c>
      <c r="AN7" s="42" t="n">
        <v>5.0</v>
      </c>
      <c r="AO7" s="42" t="n">
        <v>5.0</v>
      </c>
      <c r="AP7" s="42" t="n">
        <v>5.0</v>
      </c>
      <c r="AQ7" s="42" t="n">
        <v>5.0</v>
      </c>
      <c r="AR7" s="42" t="n">
        <v>3.0</v>
      </c>
      <c r="AS7" s="42" t="n">
        <v>3.0</v>
      </c>
      <c r="AT7" s="42" t="n">
        <v>3.0</v>
      </c>
      <c r="AU7" s="42" t="n">
        <v>3.0</v>
      </c>
      <c r="AV7" s="42" t="n">
        <v>3.0</v>
      </c>
      <c r="AW7" s="42" t="n">
        <v>3.0</v>
      </c>
      <c r="AX7" s="42" t="n">
        <v>3.0</v>
      </c>
      <c r="AY7" s="42" t="n">
        <v>3.0</v>
      </c>
      <c r="AZ7" s="42" t="n">
        <v>3.0</v>
      </c>
      <c r="BA7" s="42" t="n">
        <v>3.0</v>
      </c>
      <c r="BB7" s="42" t="n">
        <v>3.0</v>
      </c>
      <c r="BC7" s="42" t="n">
        <v>3.0</v>
      </c>
    </row>
    <row r="8">
      <c r="A8" t="s" s="121">
        <v>128</v>
      </c>
      <c r="B8" t="s" s="121">
        <v>128</v>
      </c>
      <c r="C8" t="s" s="121">
        <v>128</v>
      </c>
      <c r="D8" t="s" s="121">
        <v>128</v>
      </c>
      <c r="E8" t="s" s="121">
        <v>128</v>
      </c>
      <c r="F8" t="s" s="121">
        <v>128</v>
      </c>
      <c r="G8" t="s" s="121">
        <v>128</v>
      </c>
      <c r="H8" s="136" t="s">
        <v>483</v>
      </c>
      <c r="I8" s="136" t="s">
        <v>479</v>
      </c>
      <c r="J8" s="136" t="s">
        <v>479</v>
      </c>
      <c r="K8" s="136" t="s">
        <v>479</v>
      </c>
      <c r="L8" s="136" t="s">
        <v>479</v>
      </c>
      <c r="M8" s="136" t="s">
        <v>479</v>
      </c>
      <c r="N8" s="136" t="s">
        <v>479</v>
      </c>
      <c r="O8" s="136" t="s">
        <v>479</v>
      </c>
      <c r="P8" s="136" t="s">
        <v>479</v>
      </c>
      <c r="Q8" s="136" t="s">
        <v>479</v>
      </c>
      <c r="R8" s="136" t="s">
        <v>483</v>
      </c>
      <c r="S8" s="136" t="s">
        <v>479</v>
      </c>
      <c r="T8" s="136" t="s">
        <v>479</v>
      </c>
      <c r="U8" s="136" t="s">
        <v>479</v>
      </c>
      <c r="V8" s="136" t="s">
        <v>479</v>
      </c>
      <c r="W8" s="51"/>
      <c r="X8" s="136" t="s">
        <v>479</v>
      </c>
      <c r="Y8" s="136" t="s">
        <v>479</v>
      </c>
      <c r="Z8" s="136" t="s">
        <v>479</v>
      </c>
      <c r="AA8" s="136" t="s">
        <v>479</v>
      </c>
      <c r="AB8" s="136" t="s">
        <v>479</v>
      </c>
      <c r="AC8" s="136" t="s">
        <v>483</v>
      </c>
      <c r="AD8" s="136" t="s">
        <v>479</v>
      </c>
      <c r="AE8" s="136" t="s">
        <v>479</v>
      </c>
      <c r="AF8" s="136" t="s">
        <v>479</v>
      </c>
      <c r="AG8" s="136" t="s">
        <v>479</v>
      </c>
      <c r="AH8" s="136" t="s">
        <v>479</v>
      </c>
      <c r="AI8" s="136" t="s">
        <v>479</v>
      </c>
      <c r="AJ8" s="136" t="s">
        <v>479</v>
      </c>
      <c r="AK8" s="136" t="s">
        <v>479</v>
      </c>
      <c r="AL8" s="136" t="s">
        <v>479</v>
      </c>
      <c r="AM8" s="136" t="s">
        <v>483</v>
      </c>
      <c r="AN8" s="136" t="s">
        <v>479</v>
      </c>
      <c r="AO8" s="136" t="s">
        <v>479</v>
      </c>
      <c r="AP8" s="136" t="s">
        <v>479</v>
      </c>
      <c r="AQ8" s="136" t="s">
        <v>479</v>
      </c>
      <c r="AR8" s="136" t="s">
        <v>479</v>
      </c>
      <c r="AS8" s="136" t="s">
        <v>479</v>
      </c>
      <c r="AT8" s="136" t="s">
        <v>479</v>
      </c>
      <c r="AU8" s="136" t="s">
        <v>479</v>
      </c>
      <c r="AV8" s="136" t="s">
        <v>479</v>
      </c>
      <c r="AW8" s="136" t="s">
        <v>483</v>
      </c>
      <c r="AX8" s="136" t="s">
        <v>479</v>
      </c>
      <c r="AY8" s="136" t="s">
        <v>479</v>
      </c>
      <c r="AZ8" s="136" t="s">
        <v>479</v>
      </c>
      <c r="BA8" s="136" t="s">
        <v>479</v>
      </c>
      <c r="BB8" s="136" t="s">
        <v>479</v>
      </c>
      <c r="BC8" s="136" t="s">
        <v>479</v>
      </c>
    </row>
    <row r="9">
      <c r="A9" t="s" s="121">
        <v>128</v>
      </c>
      <c r="B9" t="s" s="121">
        <v>699</v>
      </c>
      <c r="C9" t="n" s="123">
        <v>17.48936170212766</v>
      </c>
      <c r="D9" t="n" s="123">
        <v>0.0</v>
      </c>
      <c r="E9" t="n" s="211">
        <v>76.0</v>
      </c>
      <c r="F9" t="s" s="123">
        <v>128</v>
      </c>
      <c r="G9" t="n" s="123">
        <v>24.0</v>
      </c>
      <c r="H9" s="43" t="n">
        <v>0.0</v>
      </c>
      <c r="I9" s="43" t="n">
        <v>5.0</v>
      </c>
      <c r="J9" s="43" t="n">
        <v>3.0</v>
      </c>
      <c r="K9" s="43" t="n">
        <v>4.0</v>
      </c>
      <c r="L9" s="43" t="n">
        <v>3.0</v>
      </c>
      <c r="M9" s="43" t="n">
        <v>5.0</v>
      </c>
      <c r="N9" s="43" t="n">
        <v>3.0</v>
      </c>
      <c r="O9" s="43" t="n">
        <v>5.0</v>
      </c>
      <c r="P9" s="43" t="n">
        <v>2.0</v>
      </c>
      <c r="Q9" s="43" t="n">
        <v>7.0</v>
      </c>
      <c r="R9" s="43" t="n">
        <v>3.0</v>
      </c>
      <c r="S9" s="43" t="n">
        <v>6.0</v>
      </c>
      <c r="T9" s="43" t="n">
        <v>5.0</v>
      </c>
      <c r="U9" s="43" t="n">
        <v>13.0</v>
      </c>
      <c r="V9" s="43" t="n">
        <v>8.0</v>
      </c>
      <c r="W9" s="51"/>
      <c r="X9" s="43" t="n">
        <v>4.0</v>
      </c>
      <c r="Y9" s="43" t="n">
        <v>4.0</v>
      </c>
      <c r="Z9" s="43" t="n">
        <v>5.0</v>
      </c>
      <c r="AA9" s="43" t="n">
        <v>3.0</v>
      </c>
      <c r="AB9" s="43" t="n">
        <v>5.0</v>
      </c>
      <c r="AC9" s="43" t="n">
        <v>4.0</v>
      </c>
      <c r="AD9" s="43" t="n">
        <v>6.0</v>
      </c>
      <c r="AE9" s="43" t="n">
        <v>3.0</v>
      </c>
      <c r="AF9" s="43" t="n">
        <v>5.0</v>
      </c>
      <c r="AG9" s="43" t="n">
        <v>3.0</v>
      </c>
      <c r="AH9" s="43" t="n">
        <v>5.0</v>
      </c>
      <c r="AI9" s="43" t="n">
        <v>3.0</v>
      </c>
      <c r="AJ9" s="43" t="n">
        <v>4.0</v>
      </c>
      <c r="AK9" s="43" t="n">
        <v>2.0</v>
      </c>
      <c r="AL9" s="43" t="n">
        <v>4.0</v>
      </c>
      <c r="AM9" s="43" t="n">
        <v>3.0</v>
      </c>
      <c r="AN9" s="43" t="n">
        <v>5.0</v>
      </c>
      <c r="AO9" s="43" t="n">
        <v>3.0</v>
      </c>
      <c r="AP9" s="43" t="n">
        <v>31.0</v>
      </c>
      <c r="AQ9" s="137" t="n">
        <v>74.0</v>
      </c>
      <c r="AR9" s="43" t="n">
        <v>42.0</v>
      </c>
      <c r="AS9" s="43" t="n">
        <v>35.0</v>
      </c>
      <c r="AT9" s="137" t="n">
        <v>74.0</v>
      </c>
      <c r="AU9" s="43" t="n">
        <v>22.0</v>
      </c>
      <c r="AV9" s="43" t="n">
        <v>58.0</v>
      </c>
      <c r="AW9" s="137" t="n">
        <v>70.0</v>
      </c>
      <c r="AX9" s="43" t="n">
        <v>10.0</v>
      </c>
      <c r="AY9" s="137" t="n">
        <v>76.0</v>
      </c>
      <c r="AZ9" s="43" t="n">
        <v>57.0</v>
      </c>
      <c r="BA9" s="43" t="n">
        <v>29.0</v>
      </c>
      <c r="BB9" s="137" t="n">
        <v>74.0</v>
      </c>
      <c r="BC9" s="43" t="n">
        <v>27.0</v>
      </c>
    </row>
    <row r="10">
      <c r="A10" t="s" s="121">
        <v>128</v>
      </c>
      <c r="B10" t="s" s="121">
        <v>700</v>
      </c>
      <c r="C10" t="n" s="123">
        <v>13.425531914893616</v>
      </c>
      <c r="D10" t="n" s="123">
        <v>0.0</v>
      </c>
      <c r="E10" t="n" s="211">
        <v>72.0</v>
      </c>
      <c r="F10" t="s" s="123">
        <v>128</v>
      </c>
      <c r="G10" t="n" s="123">
        <v>22.0</v>
      </c>
      <c r="H10" s="43" t="n">
        <v>12.0</v>
      </c>
      <c r="I10" s="43" t="n">
        <v>1.0</v>
      </c>
      <c r="J10" s="43" t="n">
        <v>0.0</v>
      </c>
      <c r="K10" s="43" t="n">
        <v>0.0</v>
      </c>
      <c r="L10" s="43" t="n">
        <v>0.0</v>
      </c>
      <c r="M10" s="43" t="n">
        <v>0.0</v>
      </c>
      <c r="N10" s="43" t="n">
        <v>0.0</v>
      </c>
      <c r="O10" s="43" t="n">
        <v>0.0</v>
      </c>
      <c r="P10" s="43" t="n">
        <v>0.0</v>
      </c>
      <c r="Q10" s="43" t="n">
        <v>2.0</v>
      </c>
      <c r="R10" s="43" t="n">
        <v>0.0</v>
      </c>
      <c r="S10" s="43" t="n">
        <v>0.0</v>
      </c>
      <c r="T10" s="43" t="n">
        <v>3.0</v>
      </c>
      <c r="U10" s="43" t="n">
        <v>9.0</v>
      </c>
      <c r="V10" s="43" t="n">
        <v>6.0</v>
      </c>
      <c r="W10" s="51"/>
      <c r="X10" s="43" t="n">
        <v>0.0</v>
      </c>
      <c r="Y10" s="43" t="n">
        <v>0.0</v>
      </c>
      <c r="Z10" s="43" t="n">
        <v>0.0</v>
      </c>
      <c r="AA10" s="43" t="n">
        <v>0.0</v>
      </c>
      <c r="AB10" s="43" t="n">
        <v>0.0</v>
      </c>
      <c r="AC10" s="43" t="n">
        <v>0.0</v>
      </c>
      <c r="AD10" s="43" t="n">
        <v>0.0</v>
      </c>
      <c r="AE10" s="43" t="n">
        <v>0.0</v>
      </c>
      <c r="AF10" s="43" t="n">
        <v>0.0</v>
      </c>
      <c r="AG10" s="43" t="n">
        <v>0.0</v>
      </c>
      <c r="AH10" s="43" t="n">
        <v>0.0</v>
      </c>
      <c r="AI10" s="43" t="n">
        <v>0.0</v>
      </c>
      <c r="AJ10" s="43" t="n">
        <v>0.0</v>
      </c>
      <c r="AK10" s="43" t="n">
        <v>0.0</v>
      </c>
      <c r="AL10" s="43" t="n">
        <v>0.0</v>
      </c>
      <c r="AM10" s="43" t="n">
        <v>0.0</v>
      </c>
      <c r="AN10" s="43" t="n">
        <v>0.0</v>
      </c>
      <c r="AO10" s="43" t="n">
        <v>0.0</v>
      </c>
      <c r="AP10" s="43" t="n">
        <v>22.0</v>
      </c>
      <c r="AQ10" s="43" t="n">
        <v>68.0</v>
      </c>
      <c r="AR10" s="43" t="n">
        <v>36.0</v>
      </c>
      <c r="AS10" s="43" t="n">
        <v>33.0</v>
      </c>
      <c r="AT10" s="43" t="n">
        <v>67.0</v>
      </c>
      <c r="AU10" s="43" t="n">
        <v>19.0</v>
      </c>
      <c r="AV10" s="43" t="n">
        <v>52.0</v>
      </c>
      <c r="AW10" s="43" t="n">
        <v>65.0</v>
      </c>
      <c r="AX10" s="43" t="n">
        <v>6.0</v>
      </c>
      <c r="AY10" s="137" t="n">
        <v>72.0</v>
      </c>
      <c r="AZ10" s="43" t="n">
        <v>43.0</v>
      </c>
      <c r="BA10" s="43" t="n">
        <v>27.0</v>
      </c>
      <c r="BB10" s="43" t="n">
        <v>65.0</v>
      </c>
      <c r="BC10" s="43" t="n">
        <v>23.0</v>
      </c>
    </row>
    <row r="11">
      <c r="A11" t="s" s="121">
        <v>128</v>
      </c>
      <c r="B11" t="s" s="121">
        <v>701</v>
      </c>
      <c r="C11" t="n" s="123">
        <v>23.41304347826087</v>
      </c>
      <c r="D11" t="n" s="123">
        <v>1.0</v>
      </c>
      <c r="E11" t="n" s="211">
        <v>100.0</v>
      </c>
      <c r="F11" t="s" s="123">
        <v>128</v>
      </c>
      <c r="G11" t="n" s="123">
        <v>34.0</v>
      </c>
      <c r="H11" s="138" t="s">
        <v>487</v>
      </c>
      <c r="I11" s="43" t="n">
        <v>2.0</v>
      </c>
      <c r="J11" s="43" t="n">
        <v>1.0</v>
      </c>
      <c r="K11" s="43" t="n">
        <v>1.0</v>
      </c>
      <c r="L11" s="43" t="n">
        <v>1.0</v>
      </c>
      <c r="M11" s="43" t="n">
        <v>1.0</v>
      </c>
      <c r="N11" s="43" t="n">
        <v>1.0</v>
      </c>
      <c r="O11" s="43" t="n">
        <v>1.0</v>
      </c>
      <c r="P11" s="43" t="n">
        <v>1.0</v>
      </c>
      <c r="Q11" s="43" t="n">
        <v>2.0</v>
      </c>
      <c r="R11" s="43" t="n">
        <v>1.0</v>
      </c>
      <c r="S11" s="43" t="n">
        <v>1.0</v>
      </c>
      <c r="T11" s="43" t="n">
        <v>31.0</v>
      </c>
      <c r="U11" s="137" t="n">
        <v>100.0</v>
      </c>
      <c r="V11" s="137" t="n">
        <v>70.0</v>
      </c>
      <c r="W11" s="51"/>
      <c r="X11" s="43" t="n">
        <v>1.0</v>
      </c>
      <c r="Y11" s="43" t="n">
        <v>1.0</v>
      </c>
      <c r="Z11" s="43" t="n">
        <v>1.0</v>
      </c>
      <c r="AA11" s="43" t="n">
        <v>1.0</v>
      </c>
      <c r="AB11" s="43" t="n">
        <v>1.0</v>
      </c>
      <c r="AC11" s="43" t="n">
        <v>1.0</v>
      </c>
      <c r="AD11" s="43" t="n">
        <v>1.0</v>
      </c>
      <c r="AE11" s="43" t="n">
        <v>1.0</v>
      </c>
      <c r="AF11" s="43" t="n">
        <v>1.0</v>
      </c>
      <c r="AG11" s="43" t="n">
        <v>1.0</v>
      </c>
      <c r="AH11" s="43" t="n">
        <v>1.0</v>
      </c>
      <c r="AI11" s="43" t="n">
        <v>1.0</v>
      </c>
      <c r="AJ11" s="43" t="n">
        <v>1.0</v>
      </c>
      <c r="AK11" s="43" t="n">
        <v>1.0</v>
      </c>
      <c r="AL11" s="43" t="n">
        <v>1.0</v>
      </c>
      <c r="AM11" s="43" t="n">
        <v>1.0</v>
      </c>
      <c r="AN11" s="43" t="n">
        <v>1.0</v>
      </c>
      <c r="AO11" s="43" t="n">
        <v>1.0</v>
      </c>
      <c r="AP11" s="43" t="n">
        <v>28.0</v>
      </c>
      <c r="AQ11" s="137" t="n">
        <v>95.0</v>
      </c>
      <c r="AR11" s="43" t="n">
        <v>55.0</v>
      </c>
      <c r="AS11" s="43" t="n">
        <v>48.0</v>
      </c>
      <c r="AT11" s="137" t="n">
        <v>92.0</v>
      </c>
      <c r="AU11" s="43" t="n">
        <v>26.0</v>
      </c>
      <c r="AV11" s="137" t="n">
        <v>73.0</v>
      </c>
      <c r="AW11" s="137" t="n">
        <v>93.0</v>
      </c>
      <c r="AX11" s="43" t="n">
        <v>8.0</v>
      </c>
      <c r="AY11" s="137" t="n">
        <v>97.0</v>
      </c>
      <c r="AZ11" s="43" t="n">
        <v>61.0</v>
      </c>
      <c r="BA11" s="43" t="n">
        <v>39.0</v>
      </c>
      <c r="BB11" s="137" t="n">
        <v>94.0</v>
      </c>
      <c r="BC11" s="43" t="n">
        <v>36.0</v>
      </c>
    </row>
    <row r="12">
      <c r="A12" t="s" s="121">
        <v>128</v>
      </c>
      <c r="B12" t="s" s="121">
        <v>702</v>
      </c>
      <c r="C12" t="n" s="123">
        <v>23.41304347826087</v>
      </c>
      <c r="D12" t="s" s="123">
        <v>128</v>
      </c>
      <c r="E12" t="s" s="123">
        <v>128</v>
      </c>
      <c r="F12" t="s" s="123">
        <v>128</v>
      </c>
      <c r="G12" t="n" s="123">
        <v>34.0</v>
      </c>
      <c r="H12" s="138" t="s">
        <v>487</v>
      </c>
      <c r="I12" s="43" t="n">
        <v>2.0</v>
      </c>
      <c r="J12" s="43" t="n">
        <v>1.0</v>
      </c>
      <c r="K12" s="43" t="n">
        <v>1.0</v>
      </c>
      <c r="L12" s="43" t="n">
        <v>1.0</v>
      </c>
      <c r="M12" s="43" t="n">
        <v>1.0</v>
      </c>
      <c r="N12" s="43" t="n">
        <v>1.0</v>
      </c>
      <c r="O12" s="43" t="n">
        <v>1.0</v>
      </c>
      <c r="P12" s="43" t="n">
        <v>1.0</v>
      </c>
      <c r="Q12" s="43" t="n">
        <v>2.0</v>
      </c>
      <c r="R12" s="43" t="n">
        <v>1.0</v>
      </c>
      <c r="S12" s="43" t="n">
        <v>1.0</v>
      </c>
      <c r="T12" s="43" t="n">
        <v>31.0</v>
      </c>
      <c r="U12" s="139" t="n">
        <v>100.0</v>
      </c>
      <c r="V12" s="139" t="n">
        <v>70.0</v>
      </c>
      <c r="W12" s="51"/>
      <c r="X12" s="43" t="n">
        <v>1.0</v>
      </c>
      <c r="Y12" s="43" t="n">
        <v>1.0</v>
      </c>
      <c r="Z12" s="43" t="n">
        <v>1.0</v>
      </c>
      <c r="AA12" s="43" t="n">
        <v>1.0</v>
      </c>
      <c r="AB12" s="43" t="n">
        <v>1.0</v>
      </c>
      <c r="AC12" s="43" t="n">
        <v>1.0</v>
      </c>
      <c r="AD12" s="43" t="n">
        <v>1.0</v>
      </c>
      <c r="AE12" s="43" t="n">
        <v>1.0</v>
      </c>
      <c r="AF12" s="43" t="n">
        <v>1.0</v>
      </c>
      <c r="AG12" s="43" t="n">
        <v>1.0</v>
      </c>
      <c r="AH12" s="43" t="n">
        <v>1.0</v>
      </c>
      <c r="AI12" s="43" t="n">
        <v>1.0</v>
      </c>
      <c r="AJ12" s="43" t="n">
        <v>1.0</v>
      </c>
      <c r="AK12" s="43" t="n">
        <v>1.0</v>
      </c>
      <c r="AL12" s="43" t="n">
        <v>1.0</v>
      </c>
      <c r="AM12" s="43" t="n">
        <v>1.0</v>
      </c>
      <c r="AN12" s="43" t="n">
        <v>1.0</v>
      </c>
      <c r="AO12" s="43" t="n">
        <v>1.0</v>
      </c>
      <c r="AP12" s="43" t="n">
        <v>28.0</v>
      </c>
      <c r="AQ12" s="139" t="n">
        <v>95.0</v>
      </c>
      <c r="AR12" s="43" t="n">
        <v>55.0</v>
      </c>
      <c r="AS12" s="43" t="n">
        <v>48.0</v>
      </c>
      <c r="AT12" s="139" t="n">
        <v>92.0</v>
      </c>
      <c r="AU12" s="43" t="n">
        <v>26.0</v>
      </c>
      <c r="AV12" s="139" t="n">
        <v>73.0</v>
      </c>
      <c r="AW12" s="139" t="n">
        <v>93.0</v>
      </c>
      <c r="AX12" s="43" t="n">
        <v>8.0</v>
      </c>
      <c r="AY12" s="139" t="n">
        <v>97.0</v>
      </c>
      <c r="AZ12" s="43" t="n">
        <v>61.0</v>
      </c>
      <c r="BA12" s="43" t="n">
        <v>39.0</v>
      </c>
      <c r="BB12" s="139" t="n">
        <v>94.0</v>
      </c>
      <c r="BC12" s="43" t="n">
        <v>36.0</v>
      </c>
    </row>
    <row r="13">
      <c r="A13" t="s" s="121">
        <v>128</v>
      </c>
      <c r="B13" t="s" s="121">
        <v>128</v>
      </c>
      <c r="C13" t="s" s="121">
        <v>128</v>
      </c>
      <c r="D13" t="s" s="121">
        <v>128</v>
      </c>
      <c r="E13" t="s" s="121">
        <v>128</v>
      </c>
      <c r="F13" t="s" s="121">
        <v>128</v>
      </c>
      <c r="G13" t="s" s="121">
        <v>128</v>
      </c>
      <c r="H13" s="136" t="s">
        <v>489</v>
      </c>
      <c r="I13" s="136" t="s">
        <v>479</v>
      </c>
      <c r="J13" s="136" t="s">
        <v>479</v>
      </c>
      <c r="K13" s="136" t="s">
        <v>479</v>
      </c>
      <c r="L13" s="136" t="s">
        <v>479</v>
      </c>
      <c r="M13" s="136" t="s">
        <v>479</v>
      </c>
      <c r="N13" s="136" t="s">
        <v>479</v>
      </c>
      <c r="O13" s="136" t="s">
        <v>479</v>
      </c>
      <c r="P13" s="136" t="s">
        <v>479</v>
      </c>
      <c r="Q13" s="136" t="s">
        <v>479</v>
      </c>
      <c r="R13" s="136" t="s">
        <v>489</v>
      </c>
      <c r="S13" s="136" t="s">
        <v>479</v>
      </c>
      <c r="T13" s="136" t="s">
        <v>479</v>
      </c>
      <c r="U13" s="136" t="s">
        <v>479</v>
      </c>
      <c r="V13" s="136" t="s">
        <v>479</v>
      </c>
      <c r="W13" s="51"/>
      <c r="X13" s="136" t="s">
        <v>479</v>
      </c>
      <c r="Y13" s="136" t="s">
        <v>479</v>
      </c>
      <c r="Z13" s="136" t="s">
        <v>479</v>
      </c>
      <c r="AA13" s="136" t="s">
        <v>479</v>
      </c>
      <c r="AB13" s="136" t="s">
        <v>479</v>
      </c>
      <c r="AC13" s="136" t="s">
        <v>489</v>
      </c>
      <c r="AD13" s="136" t="s">
        <v>479</v>
      </c>
      <c r="AE13" s="136" t="s">
        <v>479</v>
      </c>
      <c r="AF13" s="136" t="s">
        <v>479</v>
      </c>
      <c r="AG13" s="136" t="s">
        <v>479</v>
      </c>
      <c r="AH13" s="136" t="s">
        <v>479</v>
      </c>
      <c r="AI13" s="136" t="s">
        <v>479</v>
      </c>
      <c r="AJ13" s="136" t="s">
        <v>479</v>
      </c>
      <c r="AK13" s="136" t="s">
        <v>479</v>
      </c>
      <c r="AL13" s="136" t="s">
        <v>479</v>
      </c>
      <c r="AM13" s="136" t="s">
        <v>489</v>
      </c>
      <c r="AN13" s="136" t="s">
        <v>479</v>
      </c>
      <c r="AO13" s="136" t="s">
        <v>479</v>
      </c>
      <c r="AP13" s="136" t="s">
        <v>479</v>
      </c>
      <c r="AQ13" s="136" t="s">
        <v>479</v>
      </c>
      <c r="AR13" s="136" t="s">
        <v>479</v>
      </c>
      <c r="AS13" s="136" t="s">
        <v>479</v>
      </c>
      <c r="AT13" s="136" t="s">
        <v>479</v>
      </c>
      <c r="AU13" s="136" t="s">
        <v>479</v>
      </c>
      <c r="AV13" s="136" t="s">
        <v>479</v>
      </c>
      <c r="AW13" s="136" t="s">
        <v>489</v>
      </c>
      <c r="AX13" s="136" t="s">
        <v>479</v>
      </c>
      <c r="AY13" s="136" t="s">
        <v>479</v>
      </c>
      <c r="AZ13" s="136" t="s">
        <v>479</v>
      </c>
      <c r="BA13" s="136" t="s">
        <v>479</v>
      </c>
      <c r="BB13" s="136" t="s">
        <v>479</v>
      </c>
      <c r="BC13" s="136" t="s">
        <v>479</v>
      </c>
    </row>
    <row r="14">
      <c r="A14" t="s" s="121">
        <v>128</v>
      </c>
      <c r="B14" t="s" s="121">
        <v>720</v>
      </c>
      <c r="C14" t="n" s="211">
        <v>78.12075769905282</v>
      </c>
      <c r="D14" t="n" s="123">
        <v>77.50689427322834</v>
      </c>
      <c r="E14" t="n" s="211">
        <v>79.24758258766057</v>
      </c>
      <c r="F14" t="s" s="123">
        <v>128</v>
      </c>
      <c r="G14" t="n" s="123">
        <v>0.0</v>
      </c>
      <c r="H14" s="137" t="n">
        <v>77.56743023461802</v>
      </c>
      <c r="I14" s="137" t="n">
        <v>77.53179610209462</v>
      </c>
      <c r="J14" s="137" t="n">
        <v>77.50689427322834</v>
      </c>
      <c r="K14" s="137" t="n">
        <v>77.52928428634507</v>
      </c>
      <c r="L14" s="137" t="n">
        <v>77.57244184785992</v>
      </c>
      <c r="M14" s="137" t="n">
        <v>77.544126833956</v>
      </c>
      <c r="N14" s="137" t="n">
        <v>77.54466765552887</v>
      </c>
      <c r="O14" s="137" t="n">
        <v>77.51982591794847</v>
      </c>
      <c r="P14" s="137" t="n">
        <v>77.55062871108758</v>
      </c>
      <c r="Q14" s="137" t="n">
        <v>78.00195032277433</v>
      </c>
      <c r="R14" s="137" t="n">
        <v>77.88196004314074</v>
      </c>
      <c r="S14" s="137" t="n">
        <v>77.87682824732708</v>
      </c>
      <c r="T14" s="137" t="n">
        <v>77.88235664562751</v>
      </c>
      <c r="U14" s="137" t="n">
        <v>77.8564212466442</v>
      </c>
      <c r="V14" s="137" t="n">
        <v>77.85648133793008</v>
      </c>
      <c r="W14" s="51"/>
      <c r="X14" s="137" t="n">
        <v>77.75992665978741</v>
      </c>
      <c r="Y14" s="137" t="n">
        <v>77.92421623536747</v>
      </c>
      <c r="Z14" s="137" t="n">
        <v>77.89554067374831</v>
      </c>
      <c r="AA14" s="137" t="n">
        <v>77.9147458487137</v>
      </c>
      <c r="AB14" s="137" t="n">
        <v>77.9091092860987</v>
      </c>
      <c r="AC14" s="137" t="n">
        <v>78.60467793834971</v>
      </c>
      <c r="AD14" s="137" t="n">
        <v>78.36480554339708</v>
      </c>
      <c r="AE14" s="137" t="n">
        <v>78.14699866861747</v>
      </c>
      <c r="AF14" s="137" t="n">
        <v>78.11370809624316</v>
      </c>
      <c r="AG14" s="137" t="n">
        <v>78.10147351043918</v>
      </c>
      <c r="AH14" s="137" t="n">
        <v>78.07845854794935</v>
      </c>
      <c r="AI14" s="137" t="n">
        <v>78.18607002269287</v>
      </c>
      <c r="AJ14" s="137" t="n">
        <v>78.16139654071293</v>
      </c>
      <c r="AK14" s="137" t="n">
        <v>78.16113213905508</v>
      </c>
      <c r="AL14" s="137" t="n">
        <v>78.14511180224102</v>
      </c>
      <c r="AM14" s="137" t="n">
        <v>78.16223781871517</v>
      </c>
      <c r="AN14" s="137" t="n">
        <v>78.17935181693214</v>
      </c>
      <c r="AO14" s="137" t="n">
        <v>78.17480891572005</v>
      </c>
      <c r="AP14" s="137" t="n">
        <v>78.41472938370137</v>
      </c>
      <c r="AQ14" s="137" t="n">
        <v>78.44500337352478</v>
      </c>
      <c r="AR14" s="137" t="n">
        <v>78.46947254513276</v>
      </c>
      <c r="AS14" s="137" t="n">
        <v>78.48119034587823</v>
      </c>
      <c r="AT14" s="137" t="n">
        <v>78.45300753280323</v>
      </c>
      <c r="AU14" s="137" t="n">
        <v>78.46995327541975</v>
      </c>
      <c r="AV14" s="137" t="n">
        <v>78.46294663148683</v>
      </c>
      <c r="AW14" s="137" t="n">
        <v>78.47849825627107</v>
      </c>
      <c r="AX14" s="137" t="n">
        <v>78.47830596415626</v>
      </c>
      <c r="AY14" s="137" t="n">
        <v>78.47685175503811</v>
      </c>
      <c r="AZ14" s="137" t="n">
        <v>78.88246793468895</v>
      </c>
      <c r="BA14" s="137" t="n">
        <v>79.24758258766057</v>
      </c>
      <c r="BB14" s="137" t="n">
        <v>78.95964918226576</v>
      </c>
      <c r="BC14" s="137" t="n">
        <v>78.74908931656257</v>
      </c>
    </row>
    <row r="15">
      <c r="A15" t="s" s="121">
        <v>128</v>
      </c>
      <c r="B15" t="s" s="121">
        <v>715</v>
      </c>
      <c r="C15" t="n" s="122">
        <v>9.527778484964307</v>
      </c>
      <c r="D15" t="n" s="122">
        <v>0.36320149229533866</v>
      </c>
      <c r="E15" t="n" s="122">
        <v>298.176294552855</v>
      </c>
      <c r="F15" t="n" s="122">
        <v>438.27781030835814</v>
      </c>
      <c r="G15" t="n" s="122">
        <v>46.0</v>
      </c>
      <c r="H15" s="140" t="s">
        <v>487</v>
      </c>
      <c r="I15" s="42" t="n">
        <v>1.040746300255773</v>
      </c>
      <c r="J15" s="42" t="n">
        <v>0.48713219516568024</v>
      </c>
      <c r="K15" s="42" t="n">
        <v>0.4887496113814222</v>
      </c>
      <c r="L15" s="42" t="n">
        <v>0.489886380325505</v>
      </c>
      <c r="M15" s="42" t="n">
        <v>0.6554884387165192</v>
      </c>
      <c r="N15" s="42" t="n">
        <v>0.4967985458512702</v>
      </c>
      <c r="O15" s="42" t="n">
        <v>0.4825088261716254</v>
      </c>
      <c r="P15" s="42" t="n">
        <v>0.535486836558947</v>
      </c>
      <c r="Q15" s="42" t="n">
        <v>116.084159048471</v>
      </c>
      <c r="R15" s="42" t="n">
        <v>0.5093335215232704</v>
      </c>
      <c r="S15" s="42" t="n">
        <v>0.5279948425784818</v>
      </c>
      <c r="T15" s="42" t="n">
        <v>1.4725582832500148</v>
      </c>
      <c r="U15" s="42" t="n">
        <v>0.503100365635246</v>
      </c>
      <c r="V15" s="42" t="n">
        <v>0.49681380449481494</v>
      </c>
      <c r="W15" s="51"/>
      <c r="X15" s="42" t="n">
        <v>1.5376592859336287</v>
      </c>
      <c r="Y15" s="42" t="n">
        <v>0.5108136099471098</v>
      </c>
      <c r="Z15" s="42" t="n">
        <v>0.5247676394687704</v>
      </c>
      <c r="AA15" s="42" t="n">
        <v>0.5330454535917893</v>
      </c>
      <c r="AB15" s="42" t="n">
        <v>0.5124615434499411</v>
      </c>
      <c r="AC15" s="42" t="n">
        <v>0.5122708104056319</v>
      </c>
      <c r="AD15" s="42" t="n">
        <v>0.6028156012000924</v>
      </c>
      <c r="AE15" s="42" t="n">
        <v>0.5112255933228176</v>
      </c>
      <c r="AF15" s="42" t="n">
        <v>0.5002927752230146</v>
      </c>
      <c r="AG15" s="42" t="n">
        <v>0.5001859647182014</v>
      </c>
      <c r="AH15" s="42" t="n">
        <v>0.529925060986891</v>
      </c>
      <c r="AI15" s="42" t="n">
        <v>0.5307642863818514</v>
      </c>
      <c r="AJ15" s="42" t="n">
        <v>0.5336100234029445</v>
      </c>
      <c r="AK15" s="42" t="n">
        <v>0.5672477030973139</v>
      </c>
      <c r="AL15" s="42" t="n">
        <v>0.5641654571012773</v>
      </c>
      <c r="AM15" s="42" t="n">
        <v>0.6182726071109094</v>
      </c>
      <c r="AN15" s="42" t="n">
        <v>0.5349527840348812</v>
      </c>
      <c r="AO15" s="42" t="n">
        <v>0.4520983495869676</v>
      </c>
      <c r="AP15" s="42" t="n">
        <v>298.176294552855</v>
      </c>
      <c r="AQ15" s="42" t="n">
        <v>0.4970121668608965</v>
      </c>
      <c r="AR15" s="42" t="n">
        <v>0.4702408767616581</v>
      </c>
      <c r="AS15" s="42" t="n">
        <v>0.4114416938620199</v>
      </c>
      <c r="AT15" s="42" t="n">
        <v>0.3737528443065233</v>
      </c>
      <c r="AU15" s="42" t="n">
        <v>0.4111822969217594</v>
      </c>
      <c r="AV15" s="42" t="n">
        <v>0.3912011031999283</v>
      </c>
      <c r="AW15" s="42" t="n">
        <v>0.40253827535366676</v>
      </c>
      <c r="AX15" s="42" t="n">
        <v>0.36320149229533866</v>
      </c>
      <c r="AY15" s="42" t="n">
        <v>0.38914881564316134</v>
      </c>
      <c r="AZ15" s="42" t="n">
        <v>0.39667895623248833</v>
      </c>
      <c r="BA15" s="42" t="n">
        <v>0.3844033775007486</v>
      </c>
      <c r="BB15" s="42" t="n">
        <v>0.3722574972391392</v>
      </c>
      <c r="BC15" s="42" t="n">
        <v>0.3911248099822046</v>
      </c>
    </row>
    <row r="16">
      <c r="A16" t="s" s="121">
        <v>128</v>
      </c>
      <c r="B16" t="s" s="121">
        <v>724</v>
      </c>
      <c r="C16" t="n" s="123">
        <v>3.0434782608695654</v>
      </c>
      <c r="D16" t="s" s="123">
        <v>128</v>
      </c>
      <c r="E16" t="s" s="123">
        <v>128</v>
      </c>
      <c r="F16" t="s" s="123">
        <v>128</v>
      </c>
      <c r="G16" t="n" s="123">
        <v>16.0</v>
      </c>
      <c r="H16" s="138" t="s">
        <v>487</v>
      </c>
      <c r="I16" s="43" t="n">
        <v>0.0</v>
      </c>
      <c r="J16" s="43" t="n">
        <v>0.0</v>
      </c>
      <c r="K16" s="43" t="n">
        <v>0.0</v>
      </c>
      <c r="L16" s="43" t="n">
        <v>0.0</v>
      </c>
      <c r="M16" s="43" t="n">
        <v>0.0</v>
      </c>
      <c r="N16" s="43" t="n">
        <v>0.0</v>
      </c>
      <c r="O16" s="43" t="n">
        <v>0.0</v>
      </c>
      <c r="P16" s="43" t="n">
        <v>0.0</v>
      </c>
      <c r="Q16" s="43" t="n">
        <v>39.0</v>
      </c>
      <c r="R16" s="43" t="n">
        <v>0.0</v>
      </c>
      <c r="S16" s="43" t="n">
        <v>0.0</v>
      </c>
      <c r="T16" s="43" t="n">
        <v>1.0</v>
      </c>
      <c r="U16" s="43" t="n">
        <v>0.0</v>
      </c>
      <c r="V16" s="43" t="n">
        <v>0.0</v>
      </c>
      <c r="W16" s="51"/>
      <c r="X16" s="43" t="n">
        <v>0.0</v>
      </c>
      <c r="Y16" s="43" t="n">
        <v>0.0</v>
      </c>
      <c r="Z16" s="43" t="n">
        <v>0.0</v>
      </c>
      <c r="AA16" s="43" t="n">
        <v>0.0</v>
      </c>
      <c r="AB16" s="43" t="n">
        <v>0.0</v>
      </c>
      <c r="AC16" s="43" t="n">
        <v>0.0</v>
      </c>
      <c r="AD16" s="43" t="n">
        <v>0.0</v>
      </c>
      <c r="AE16" s="43" t="n">
        <v>0.0</v>
      </c>
      <c r="AF16" s="43" t="n">
        <v>0.0</v>
      </c>
      <c r="AG16" s="43" t="n">
        <v>0.0</v>
      </c>
      <c r="AH16" s="43" t="n">
        <v>0.0</v>
      </c>
      <c r="AI16" s="43" t="n">
        <v>0.0</v>
      </c>
      <c r="AJ16" s="43" t="n">
        <v>0.0</v>
      </c>
      <c r="AK16" s="43" t="n">
        <v>0.0</v>
      </c>
      <c r="AL16" s="43" t="n">
        <v>0.0</v>
      </c>
      <c r="AM16" s="43" t="n">
        <v>0.0</v>
      </c>
      <c r="AN16" s="43" t="n">
        <v>0.0</v>
      </c>
      <c r="AO16" s="43" t="n">
        <v>0.0</v>
      </c>
      <c r="AP16" s="139" t="n">
        <v>100.0</v>
      </c>
      <c r="AQ16" s="43" t="n">
        <v>0.0</v>
      </c>
      <c r="AR16" s="43" t="n">
        <v>0.0</v>
      </c>
      <c r="AS16" s="43" t="n">
        <v>0.0</v>
      </c>
      <c r="AT16" s="43" t="n">
        <v>0.0</v>
      </c>
      <c r="AU16" s="43" t="n">
        <v>0.0</v>
      </c>
      <c r="AV16" s="43" t="n">
        <v>0.0</v>
      </c>
      <c r="AW16" s="43" t="n">
        <v>0.0</v>
      </c>
      <c r="AX16" s="43" t="n">
        <v>0.0</v>
      </c>
      <c r="AY16" s="43" t="n">
        <v>0.0</v>
      </c>
      <c r="AZ16" s="43" t="n">
        <v>0.0</v>
      </c>
      <c r="BA16" s="43" t="n">
        <v>0.0</v>
      </c>
      <c r="BB16" s="43" t="n">
        <v>0.0</v>
      </c>
      <c r="BC16" s="43" t="n">
        <v>0.0</v>
      </c>
    </row>
    <row r="17">
      <c r="A17" t="s" s="121">
        <v>128</v>
      </c>
      <c r="B17" t="s" s="121">
        <v>714</v>
      </c>
      <c r="C17" t="n" s="122">
        <v>93.93617021276596</v>
      </c>
      <c r="D17" t="n" s="122">
        <v>22.0</v>
      </c>
      <c r="E17" t="n" s="122">
        <v>250.0</v>
      </c>
      <c r="F17" t="s" s="122">
        <v>128</v>
      </c>
      <c r="G17" t="n" s="122">
        <v>102.0</v>
      </c>
      <c r="H17" s="42" t="n">
        <v>22.0</v>
      </c>
      <c r="I17" s="42" t="n">
        <v>23.0</v>
      </c>
      <c r="J17" s="42" t="n">
        <v>23.0</v>
      </c>
      <c r="K17" s="42" t="n">
        <v>24.0</v>
      </c>
      <c r="L17" s="42" t="n">
        <v>24.0</v>
      </c>
      <c r="M17" s="42" t="n">
        <v>25.0</v>
      </c>
      <c r="N17" s="42" t="n">
        <v>25.0</v>
      </c>
      <c r="O17" s="42" t="n">
        <v>26.0</v>
      </c>
      <c r="P17" s="42" t="n">
        <v>26.0</v>
      </c>
      <c r="Q17" s="42" t="n">
        <v>92.0</v>
      </c>
      <c r="R17" s="42" t="n">
        <v>22.0</v>
      </c>
      <c r="S17" s="42" t="n">
        <v>23.0</v>
      </c>
      <c r="T17" s="42" t="n">
        <v>24.0</v>
      </c>
      <c r="U17" s="42" t="n">
        <v>25.0</v>
      </c>
      <c r="V17" s="42" t="n">
        <v>25.0</v>
      </c>
      <c r="W17" s="51"/>
      <c r="X17" s="42" t="n">
        <v>27.0</v>
      </c>
      <c r="Y17" s="42" t="n">
        <v>27.0</v>
      </c>
      <c r="Z17" s="42" t="n">
        <v>28.0</v>
      </c>
      <c r="AA17" s="42" t="n">
        <v>28.0</v>
      </c>
      <c r="AB17" s="42" t="n">
        <v>29.0</v>
      </c>
      <c r="AC17" s="42" t="n">
        <v>29.0</v>
      </c>
      <c r="AD17" s="42" t="n">
        <v>30.0</v>
      </c>
      <c r="AE17" s="42" t="n">
        <v>30.0</v>
      </c>
      <c r="AF17" s="42" t="n">
        <v>31.0</v>
      </c>
      <c r="AG17" s="42" t="n">
        <v>31.0</v>
      </c>
      <c r="AH17" s="42" t="n">
        <v>32.0</v>
      </c>
      <c r="AI17" s="42" t="n">
        <v>32.0</v>
      </c>
      <c r="AJ17" s="42" t="n">
        <v>22.0</v>
      </c>
      <c r="AK17" s="42" t="n">
        <v>23.0</v>
      </c>
      <c r="AL17" s="42" t="n">
        <v>23.0</v>
      </c>
      <c r="AM17" s="42" t="n">
        <v>25.0</v>
      </c>
      <c r="AN17" s="42" t="n">
        <v>25.0</v>
      </c>
      <c r="AO17" s="42" t="n">
        <v>26.0</v>
      </c>
      <c r="AP17" s="42" t="n">
        <v>249.0</v>
      </c>
      <c r="AQ17" s="42" t="n">
        <v>249.0</v>
      </c>
      <c r="AR17" s="42" t="n">
        <v>249.0</v>
      </c>
      <c r="AS17" s="42" t="n">
        <v>249.0</v>
      </c>
      <c r="AT17" s="42" t="n">
        <v>249.0</v>
      </c>
      <c r="AU17" s="42" t="n">
        <v>249.0</v>
      </c>
      <c r="AV17" s="42" t="n">
        <v>249.0</v>
      </c>
      <c r="AW17" s="42" t="n">
        <v>249.0</v>
      </c>
      <c r="AX17" s="42" t="n">
        <v>249.0</v>
      </c>
      <c r="AY17" s="42" t="n">
        <v>249.0</v>
      </c>
      <c r="AZ17" s="42" t="n">
        <v>249.0</v>
      </c>
      <c r="BA17" s="42" t="n">
        <v>249.0</v>
      </c>
      <c r="BB17" s="42" t="n">
        <v>250.0</v>
      </c>
      <c r="BC17" s="42" t="n">
        <v>250.0</v>
      </c>
    </row>
    <row r="18">
      <c r="A18" t="s" s="121">
        <v>128</v>
      </c>
      <c r="B18" t="s" s="121">
        <v>719</v>
      </c>
      <c r="C18" t="n" s="123">
        <v>36.554109923383024</v>
      </c>
      <c r="D18" t="n" s="123">
        <v>8.409112691879272</v>
      </c>
      <c r="E18" t="n" s="211">
        <v>97.47744798660278</v>
      </c>
      <c r="F18" t="s" s="123">
        <v>128</v>
      </c>
      <c r="G18" t="n" s="123">
        <v>40.0</v>
      </c>
      <c r="H18" s="43" t="n">
        <v>8.614158630371094</v>
      </c>
      <c r="I18" s="43" t="n">
        <v>9.004783630371094</v>
      </c>
      <c r="J18" s="43" t="n">
        <v>9.004783630371094</v>
      </c>
      <c r="K18" s="43" t="n">
        <v>9.395408630371094</v>
      </c>
      <c r="L18" s="43" t="n">
        <v>9.395408630371094</v>
      </c>
      <c r="M18" s="43" t="n">
        <v>9.786033630371094</v>
      </c>
      <c r="N18" s="43" t="n">
        <v>9.786033630371094</v>
      </c>
      <c r="O18" s="43" t="n">
        <v>10.176658630371094</v>
      </c>
      <c r="P18" s="43" t="n">
        <v>10.176658630371094</v>
      </c>
      <c r="Q18" s="43" t="n">
        <v>35.9375</v>
      </c>
      <c r="R18" s="43" t="n">
        <v>8.409112691879272</v>
      </c>
      <c r="S18" s="43" t="n">
        <v>8.799737691879272</v>
      </c>
      <c r="T18" s="43" t="n">
        <v>9.190362691879272</v>
      </c>
      <c r="U18" s="43" t="n">
        <v>9.580987691879272</v>
      </c>
      <c r="V18" s="43" t="n">
        <v>9.580987691879272</v>
      </c>
      <c r="W18" s="51"/>
      <c r="X18" s="43" t="n">
        <v>10.362237691879272</v>
      </c>
      <c r="Y18" s="43" t="n">
        <v>10.362237691879272</v>
      </c>
      <c r="Z18" s="43" t="n">
        <v>10.752862691879272</v>
      </c>
      <c r="AA18" s="43" t="n">
        <v>10.752862691879272</v>
      </c>
      <c r="AB18" s="43" t="n">
        <v>11.143487691879272</v>
      </c>
      <c r="AC18" s="43" t="n">
        <v>11.143487691879272</v>
      </c>
      <c r="AD18" s="43" t="n">
        <v>11.534112691879272</v>
      </c>
      <c r="AE18" s="43" t="n">
        <v>11.534112691879272</v>
      </c>
      <c r="AF18" s="43" t="n">
        <v>11.924737691879272</v>
      </c>
      <c r="AG18" s="43" t="n">
        <v>11.924737691879272</v>
      </c>
      <c r="AH18" s="43" t="n">
        <v>12.315362691879272</v>
      </c>
      <c r="AI18" s="43" t="n">
        <v>12.315362691879272</v>
      </c>
      <c r="AJ18" s="43" t="n">
        <v>8.409112691879272</v>
      </c>
      <c r="AK18" s="43" t="n">
        <v>8.799737691879272</v>
      </c>
      <c r="AL18" s="43" t="n">
        <v>8.799737691879272</v>
      </c>
      <c r="AM18" s="43" t="n">
        <v>9.580987691879272</v>
      </c>
      <c r="AN18" s="43" t="n">
        <v>9.580987691879272</v>
      </c>
      <c r="AO18" s="43" t="n">
        <v>9.971612691879272</v>
      </c>
      <c r="AP18" s="137" t="n">
        <v>97.08682298660278</v>
      </c>
      <c r="AQ18" s="137" t="n">
        <v>97.08682298660278</v>
      </c>
      <c r="AR18" s="137" t="n">
        <v>97.08682298660278</v>
      </c>
      <c r="AS18" s="137" t="n">
        <v>97.08682298660278</v>
      </c>
      <c r="AT18" s="137" t="n">
        <v>97.08682298660278</v>
      </c>
      <c r="AU18" s="137" t="n">
        <v>97.08682298660278</v>
      </c>
      <c r="AV18" s="137" t="n">
        <v>97.08682298660278</v>
      </c>
      <c r="AW18" s="137" t="n">
        <v>97.08682298660278</v>
      </c>
      <c r="AX18" s="137" t="n">
        <v>97.08682298660278</v>
      </c>
      <c r="AY18" s="137" t="n">
        <v>97.08682298660278</v>
      </c>
      <c r="AZ18" s="137" t="n">
        <v>97.08682298660278</v>
      </c>
      <c r="BA18" s="137" t="n">
        <v>97.08682298660278</v>
      </c>
      <c r="BB18" s="137" t="n">
        <v>97.47744798660278</v>
      </c>
      <c r="BC18" s="137" t="n">
        <v>97.47744798660278</v>
      </c>
    </row>
    <row r="19">
      <c r="A19" t="s" s="121">
        <v>128</v>
      </c>
      <c r="B19" t="s" s="121">
        <v>716</v>
      </c>
      <c r="C19" t="n" s="122">
        <v>135.5</v>
      </c>
      <c r="D19" t="n" s="122">
        <v>22.0</v>
      </c>
      <c r="E19" t="n" s="122">
        <v>249.0</v>
      </c>
      <c r="F19" t="s" s="122">
        <v>128</v>
      </c>
      <c r="G19" t="n" s="122">
        <v>114.0</v>
      </c>
      <c r="H19" s="140" t="s">
        <v>487</v>
      </c>
      <c r="I19" s="213" t="s">
        <v>685</v>
      </c>
      <c r="J19" s="213" t="s">
        <v>685</v>
      </c>
      <c r="K19" s="213" t="s">
        <v>685</v>
      </c>
      <c r="L19" s="213" t="s">
        <v>685</v>
      </c>
      <c r="M19" s="213" t="s">
        <v>685</v>
      </c>
      <c r="N19" s="213" t="s">
        <v>685</v>
      </c>
      <c r="O19" s="213" t="s">
        <v>685</v>
      </c>
      <c r="P19" s="213" t="s">
        <v>685</v>
      </c>
      <c r="Q19" s="213" t="s">
        <v>685</v>
      </c>
      <c r="R19" s="42" t="n">
        <v>22.0</v>
      </c>
      <c r="S19" s="214" t="n">
        <v>22.0</v>
      </c>
      <c r="T19" s="214" t="n">
        <v>22.0</v>
      </c>
      <c r="U19" s="214" t="n">
        <v>22.0</v>
      </c>
      <c r="V19" s="214" t="n">
        <v>22.0</v>
      </c>
      <c r="W19" s="51"/>
      <c r="X19" s="214" t="n">
        <v>22.0</v>
      </c>
      <c r="Y19" s="214" t="n">
        <v>22.0</v>
      </c>
      <c r="Z19" s="214" t="n">
        <v>22.0</v>
      </c>
      <c r="AA19" s="214" t="n">
        <v>22.0</v>
      </c>
      <c r="AB19" s="214" t="n">
        <v>22.0</v>
      </c>
      <c r="AC19" s="214" t="n">
        <v>22.0</v>
      </c>
      <c r="AD19" s="214" t="n">
        <v>22.0</v>
      </c>
      <c r="AE19" s="214" t="n">
        <v>22.0</v>
      </c>
      <c r="AF19" s="214" t="n">
        <v>22.0</v>
      </c>
      <c r="AG19" s="214" t="n">
        <v>22.0</v>
      </c>
      <c r="AH19" s="214" t="n">
        <v>22.0</v>
      </c>
      <c r="AI19" s="214" t="n">
        <v>22.0</v>
      </c>
      <c r="AJ19" s="214" t="n">
        <v>22.0</v>
      </c>
      <c r="AK19" s="214" t="n">
        <v>22.0</v>
      </c>
      <c r="AL19" s="214" t="n">
        <v>22.0</v>
      </c>
      <c r="AM19" s="214" t="n">
        <v>22.0</v>
      </c>
      <c r="AN19" s="214" t="n">
        <v>22.0</v>
      </c>
      <c r="AO19" s="214" t="n">
        <v>22.0</v>
      </c>
      <c r="AP19" s="42" t="n">
        <v>249.0</v>
      </c>
      <c r="AQ19" s="214" t="n">
        <v>249.0</v>
      </c>
      <c r="AR19" s="214" t="n">
        <v>249.0</v>
      </c>
      <c r="AS19" s="214" t="n">
        <v>249.0</v>
      </c>
      <c r="AT19" s="214" t="n">
        <v>249.0</v>
      </c>
      <c r="AU19" s="214" t="n">
        <v>249.0</v>
      </c>
      <c r="AV19" s="214" t="n">
        <v>249.0</v>
      </c>
      <c r="AW19" s="214" t="n">
        <v>249.0</v>
      </c>
      <c r="AX19" s="214" t="n">
        <v>249.0</v>
      </c>
      <c r="AY19" s="214" t="n">
        <v>249.0</v>
      </c>
      <c r="AZ19" s="214" t="n">
        <v>249.0</v>
      </c>
      <c r="BA19" s="214" t="n">
        <v>249.0</v>
      </c>
      <c r="BB19" s="214" t="n">
        <v>249.0</v>
      </c>
      <c r="BC19" s="214" t="n">
        <v>249.0</v>
      </c>
    </row>
    <row r="20">
      <c r="A20" t="s" s="121">
        <v>128</v>
      </c>
      <c r="B20" t="s" s="121">
        <v>717</v>
      </c>
      <c r="C20" t="n" s="122">
        <v>36.5</v>
      </c>
      <c r="D20" t="n" s="122">
        <v>3.0</v>
      </c>
      <c r="E20" t="n" s="122">
        <v>70.0</v>
      </c>
      <c r="F20" t="s" s="122">
        <v>128</v>
      </c>
      <c r="G20" t="n" s="122">
        <v>34.0</v>
      </c>
      <c r="H20" s="140" t="s">
        <v>487</v>
      </c>
      <c r="I20" s="213" t="s">
        <v>685</v>
      </c>
      <c r="J20" s="213" t="s">
        <v>685</v>
      </c>
      <c r="K20" s="213" t="s">
        <v>685</v>
      </c>
      <c r="L20" s="213" t="s">
        <v>685</v>
      </c>
      <c r="M20" s="213" t="s">
        <v>685</v>
      </c>
      <c r="N20" s="213" t="s">
        <v>685</v>
      </c>
      <c r="O20" s="213" t="s">
        <v>685</v>
      </c>
      <c r="P20" s="213" t="s">
        <v>685</v>
      </c>
      <c r="Q20" s="213" t="s">
        <v>685</v>
      </c>
      <c r="R20" s="42" t="n">
        <v>70.0</v>
      </c>
      <c r="S20" s="213" t="s">
        <v>685</v>
      </c>
      <c r="T20" s="213" t="s">
        <v>685</v>
      </c>
      <c r="U20" s="213" t="s">
        <v>685</v>
      </c>
      <c r="V20" s="213" t="s">
        <v>685</v>
      </c>
      <c r="W20" s="51"/>
      <c r="X20" s="213" t="s">
        <v>685</v>
      </c>
      <c r="Y20" s="213" t="s">
        <v>685</v>
      </c>
      <c r="Z20" s="213" t="s">
        <v>685</v>
      </c>
      <c r="AA20" s="213" t="s">
        <v>685</v>
      </c>
      <c r="AB20" s="213" t="s">
        <v>685</v>
      </c>
      <c r="AC20" s="213" t="s">
        <v>685</v>
      </c>
      <c r="AD20" s="213" t="s">
        <v>685</v>
      </c>
      <c r="AE20" s="213" t="s">
        <v>685</v>
      </c>
      <c r="AF20" s="213" t="s">
        <v>685</v>
      </c>
      <c r="AG20" s="213" t="s">
        <v>685</v>
      </c>
      <c r="AH20" s="213" t="s">
        <v>685</v>
      </c>
      <c r="AI20" s="213" t="s">
        <v>685</v>
      </c>
      <c r="AJ20" s="213" t="s">
        <v>685</v>
      </c>
      <c r="AK20" s="213" t="s">
        <v>685</v>
      </c>
      <c r="AL20" s="213" t="s">
        <v>685</v>
      </c>
      <c r="AM20" s="213" t="s">
        <v>685</v>
      </c>
      <c r="AN20" s="213" t="s">
        <v>685</v>
      </c>
      <c r="AO20" s="213" t="s">
        <v>685</v>
      </c>
      <c r="AP20" s="42" t="n">
        <v>3.0</v>
      </c>
      <c r="AQ20" s="213" t="s">
        <v>685</v>
      </c>
      <c r="AR20" s="213" t="s">
        <v>685</v>
      </c>
      <c r="AS20" s="213" t="s">
        <v>685</v>
      </c>
      <c r="AT20" s="213" t="s">
        <v>685</v>
      </c>
      <c r="AU20" s="213" t="s">
        <v>685</v>
      </c>
      <c r="AV20" s="213" t="s">
        <v>685</v>
      </c>
      <c r="AW20" s="213" t="s">
        <v>685</v>
      </c>
      <c r="AX20" s="213" t="s">
        <v>685</v>
      </c>
      <c r="AY20" s="213" t="s">
        <v>685</v>
      </c>
      <c r="AZ20" s="213" t="s">
        <v>685</v>
      </c>
      <c r="BA20" s="213" t="s">
        <v>685</v>
      </c>
      <c r="BB20" s="213" t="s">
        <v>685</v>
      </c>
      <c r="BC20" s="213" t="s">
        <v>685</v>
      </c>
    </row>
    <row r="21">
      <c r="A21" t="s" s="121">
        <v>128</v>
      </c>
      <c r="B21" t="s" s="121">
        <v>721</v>
      </c>
      <c r="C21" t="n" s="211">
        <v>52.74796783924103</v>
      </c>
      <c r="D21" t="n" s="123">
        <v>8.409112691879272</v>
      </c>
      <c r="E21" t="n" s="211">
        <v>97.08682298660278</v>
      </c>
      <c r="F21" t="s" s="123">
        <v>128</v>
      </c>
      <c r="G21" t="n" s="123">
        <v>44.0</v>
      </c>
      <c r="H21" s="138" t="s">
        <v>487</v>
      </c>
      <c r="I21" s="216" t="s">
        <v>685</v>
      </c>
      <c r="J21" s="216" t="s">
        <v>685</v>
      </c>
      <c r="K21" s="216" t="s">
        <v>685</v>
      </c>
      <c r="L21" s="216" t="s">
        <v>685</v>
      </c>
      <c r="M21" s="216" t="s">
        <v>685</v>
      </c>
      <c r="N21" s="216" t="s">
        <v>685</v>
      </c>
      <c r="O21" s="216" t="s">
        <v>685</v>
      </c>
      <c r="P21" s="216" t="s">
        <v>685</v>
      </c>
      <c r="Q21" s="216" t="s">
        <v>685</v>
      </c>
      <c r="R21" s="43" t="n">
        <v>8.409112691879272</v>
      </c>
      <c r="S21" s="217" t="n">
        <v>8.409112691879272</v>
      </c>
      <c r="T21" s="217" t="n">
        <v>8.409112691879272</v>
      </c>
      <c r="U21" s="217" t="n">
        <v>8.409112691879272</v>
      </c>
      <c r="V21" s="217" t="n">
        <v>8.409112691879272</v>
      </c>
      <c r="W21" s="51"/>
      <c r="X21" s="217" t="n">
        <v>8.409112691879272</v>
      </c>
      <c r="Y21" s="217" t="n">
        <v>8.409112691879272</v>
      </c>
      <c r="Z21" s="217" t="n">
        <v>8.409112691879272</v>
      </c>
      <c r="AA21" s="217" t="n">
        <v>8.409112691879272</v>
      </c>
      <c r="AB21" s="217" t="n">
        <v>8.409112691879272</v>
      </c>
      <c r="AC21" s="217" t="n">
        <v>8.409112691879272</v>
      </c>
      <c r="AD21" s="217" t="n">
        <v>8.409112691879272</v>
      </c>
      <c r="AE21" s="217" t="n">
        <v>8.409112691879272</v>
      </c>
      <c r="AF21" s="217" t="n">
        <v>8.409112691879272</v>
      </c>
      <c r="AG21" s="217" t="n">
        <v>8.409112691879272</v>
      </c>
      <c r="AH21" s="217" t="n">
        <v>8.409112691879272</v>
      </c>
      <c r="AI21" s="217" t="n">
        <v>8.409112691879272</v>
      </c>
      <c r="AJ21" s="217" t="n">
        <v>8.409112691879272</v>
      </c>
      <c r="AK21" s="217" t="n">
        <v>8.409112691879272</v>
      </c>
      <c r="AL21" s="217" t="n">
        <v>8.409112691879272</v>
      </c>
      <c r="AM21" s="217" t="n">
        <v>8.409112691879272</v>
      </c>
      <c r="AN21" s="217" t="n">
        <v>8.409112691879272</v>
      </c>
      <c r="AO21" s="217" t="n">
        <v>8.409112691879272</v>
      </c>
      <c r="AP21" s="137" t="n">
        <v>97.08682298660278</v>
      </c>
      <c r="AQ21" s="217" t="n">
        <v>97.08682298660278</v>
      </c>
      <c r="AR21" s="217" t="n">
        <v>97.08682298660278</v>
      </c>
      <c r="AS21" s="217" t="n">
        <v>97.08682298660278</v>
      </c>
      <c r="AT21" s="217" t="n">
        <v>97.08682298660278</v>
      </c>
      <c r="AU21" s="217" t="n">
        <v>97.08682298660278</v>
      </c>
      <c r="AV21" s="217" t="n">
        <v>97.08682298660278</v>
      </c>
      <c r="AW21" s="217" t="n">
        <v>97.08682298660278</v>
      </c>
      <c r="AX21" s="217" t="n">
        <v>97.08682298660278</v>
      </c>
      <c r="AY21" s="217" t="n">
        <v>97.08682298660278</v>
      </c>
      <c r="AZ21" s="217" t="n">
        <v>97.08682298660278</v>
      </c>
      <c r="BA21" s="217" t="n">
        <v>97.08682298660278</v>
      </c>
      <c r="BB21" s="217" t="n">
        <v>97.08682298660278</v>
      </c>
      <c r="BC21" s="217" t="n">
        <v>97.08682298660278</v>
      </c>
    </row>
    <row r="22">
      <c r="A22" t="s" s="121">
        <v>128</v>
      </c>
      <c r="B22" t="s" s="121">
        <v>722</v>
      </c>
      <c r="C22" t="n" s="123">
        <v>14.363795518875122</v>
      </c>
      <c r="D22" t="n" s="123">
        <v>1.1992037296295166</v>
      </c>
      <c r="E22" t="n" s="123">
        <v>27.528387308120728</v>
      </c>
      <c r="F22" t="s" s="123">
        <v>128</v>
      </c>
      <c r="G22" t="n" s="123">
        <v>13.0</v>
      </c>
      <c r="H22" s="138" t="s">
        <v>487</v>
      </c>
      <c r="I22" s="216" t="s">
        <v>685</v>
      </c>
      <c r="J22" s="216" t="s">
        <v>685</v>
      </c>
      <c r="K22" s="216" t="s">
        <v>685</v>
      </c>
      <c r="L22" s="216" t="s">
        <v>685</v>
      </c>
      <c r="M22" s="216" t="s">
        <v>685</v>
      </c>
      <c r="N22" s="216" t="s">
        <v>685</v>
      </c>
      <c r="O22" s="216" t="s">
        <v>685</v>
      </c>
      <c r="P22" s="216" t="s">
        <v>685</v>
      </c>
      <c r="Q22" s="216" t="s">
        <v>685</v>
      </c>
      <c r="R22" s="43" t="n">
        <v>27.528387308120728</v>
      </c>
      <c r="S22" s="216" t="s">
        <v>685</v>
      </c>
      <c r="T22" s="216" t="s">
        <v>685</v>
      </c>
      <c r="U22" s="216" t="s">
        <v>685</v>
      </c>
      <c r="V22" s="216" t="s">
        <v>685</v>
      </c>
      <c r="W22" s="51"/>
      <c r="X22" s="216" t="s">
        <v>685</v>
      </c>
      <c r="Y22" s="216" t="s">
        <v>685</v>
      </c>
      <c r="Z22" s="216" t="s">
        <v>685</v>
      </c>
      <c r="AA22" s="216" t="s">
        <v>685</v>
      </c>
      <c r="AB22" s="216" t="s">
        <v>685</v>
      </c>
      <c r="AC22" s="216" t="s">
        <v>685</v>
      </c>
      <c r="AD22" s="216" t="s">
        <v>685</v>
      </c>
      <c r="AE22" s="216" t="s">
        <v>685</v>
      </c>
      <c r="AF22" s="216" t="s">
        <v>685</v>
      </c>
      <c r="AG22" s="216" t="s">
        <v>685</v>
      </c>
      <c r="AH22" s="216" t="s">
        <v>685</v>
      </c>
      <c r="AI22" s="216" t="s">
        <v>685</v>
      </c>
      <c r="AJ22" s="216" t="s">
        <v>685</v>
      </c>
      <c r="AK22" s="216" t="s">
        <v>685</v>
      </c>
      <c r="AL22" s="216" t="s">
        <v>685</v>
      </c>
      <c r="AM22" s="216" t="s">
        <v>685</v>
      </c>
      <c r="AN22" s="216" t="s">
        <v>685</v>
      </c>
      <c r="AO22" s="216" t="s">
        <v>685</v>
      </c>
      <c r="AP22" s="43" t="n">
        <v>1.1992037296295166</v>
      </c>
      <c r="AQ22" s="216" t="s">
        <v>685</v>
      </c>
      <c r="AR22" s="216" t="s">
        <v>685</v>
      </c>
      <c r="AS22" s="216" t="s">
        <v>685</v>
      </c>
      <c r="AT22" s="216" t="s">
        <v>685</v>
      </c>
      <c r="AU22" s="216" t="s">
        <v>685</v>
      </c>
      <c r="AV22" s="216" t="s">
        <v>685</v>
      </c>
      <c r="AW22" s="216" t="s">
        <v>685</v>
      </c>
      <c r="AX22" s="216" t="s">
        <v>685</v>
      </c>
      <c r="AY22" s="216" t="s">
        <v>685</v>
      </c>
      <c r="AZ22" s="216" t="s">
        <v>685</v>
      </c>
      <c r="BA22" s="216" t="s">
        <v>685</v>
      </c>
      <c r="BB22" s="216" t="s">
        <v>685</v>
      </c>
      <c r="BC22" s="216" t="s">
        <v>685</v>
      </c>
    </row>
    <row r="23">
      <c r="A23" t="s" s="121">
        <v>128</v>
      </c>
      <c r="B23" t="s" s="121">
        <v>128</v>
      </c>
      <c r="C23" t="s" s="121">
        <v>128</v>
      </c>
      <c r="D23" t="s" s="121">
        <v>128</v>
      </c>
      <c r="E23" t="s" s="121">
        <v>128</v>
      </c>
      <c r="F23" t="s" s="121">
        <v>128</v>
      </c>
      <c r="G23" t="s" s="121">
        <v>128</v>
      </c>
      <c r="H23" s="136" t="s">
        <v>689</v>
      </c>
      <c r="I23" s="136" t="s">
        <v>479</v>
      </c>
      <c r="J23" s="136" t="s">
        <v>479</v>
      </c>
      <c r="K23" s="136" t="s">
        <v>479</v>
      </c>
      <c r="L23" s="136" t="s">
        <v>479</v>
      </c>
      <c r="M23" s="136" t="s">
        <v>479</v>
      </c>
      <c r="N23" s="136" t="s">
        <v>479</v>
      </c>
      <c r="O23" s="136" t="s">
        <v>479</v>
      </c>
      <c r="P23" s="136" t="s">
        <v>479</v>
      </c>
      <c r="Q23" s="136" t="s">
        <v>479</v>
      </c>
      <c r="R23" s="136" t="s">
        <v>689</v>
      </c>
      <c r="S23" s="136" t="s">
        <v>479</v>
      </c>
      <c r="T23" s="136" t="s">
        <v>479</v>
      </c>
      <c r="U23" s="136" t="s">
        <v>479</v>
      </c>
      <c r="V23" s="136" t="s">
        <v>479</v>
      </c>
      <c r="W23" s="51"/>
      <c r="X23" s="136" t="s">
        <v>479</v>
      </c>
      <c r="Y23" s="136" t="s">
        <v>479</v>
      </c>
      <c r="Z23" s="136" t="s">
        <v>479</v>
      </c>
      <c r="AA23" s="136" t="s">
        <v>479</v>
      </c>
      <c r="AB23" s="136" t="s">
        <v>479</v>
      </c>
      <c r="AC23" s="136" t="s">
        <v>689</v>
      </c>
      <c r="AD23" s="136" t="s">
        <v>479</v>
      </c>
      <c r="AE23" s="136" t="s">
        <v>479</v>
      </c>
      <c r="AF23" s="136" t="s">
        <v>479</v>
      </c>
      <c r="AG23" s="136" t="s">
        <v>479</v>
      </c>
      <c r="AH23" s="136" t="s">
        <v>479</v>
      </c>
      <c r="AI23" s="136" t="s">
        <v>479</v>
      </c>
      <c r="AJ23" s="136" t="s">
        <v>479</v>
      </c>
      <c r="AK23" s="136" t="s">
        <v>479</v>
      </c>
      <c r="AL23" s="136" t="s">
        <v>479</v>
      </c>
      <c r="AM23" s="136" t="s">
        <v>689</v>
      </c>
      <c r="AN23" s="136" t="s">
        <v>479</v>
      </c>
      <c r="AO23" s="136" t="s">
        <v>479</v>
      </c>
      <c r="AP23" s="136" t="s">
        <v>479</v>
      </c>
      <c r="AQ23" s="136" t="s">
        <v>479</v>
      </c>
      <c r="AR23" s="136" t="s">
        <v>479</v>
      </c>
      <c r="AS23" s="136" t="s">
        <v>479</v>
      </c>
      <c r="AT23" s="136" t="s">
        <v>479</v>
      </c>
      <c r="AU23" s="136" t="s">
        <v>479</v>
      </c>
      <c r="AV23" s="136" t="s">
        <v>479</v>
      </c>
      <c r="AW23" s="136" t="s">
        <v>689</v>
      </c>
      <c r="AX23" s="136" t="s">
        <v>479</v>
      </c>
      <c r="AY23" s="136" t="s">
        <v>479</v>
      </c>
      <c r="AZ23" s="136" t="s">
        <v>479</v>
      </c>
      <c r="BA23" s="136" t="s">
        <v>479</v>
      </c>
      <c r="BB23" s="136" t="s">
        <v>479</v>
      </c>
      <c r="BC23" s="136" t="s">
        <v>479</v>
      </c>
    </row>
    <row r="24">
      <c r="A24" t="s" s="121">
        <v>128</v>
      </c>
      <c r="B24" t="s" s="121">
        <v>710</v>
      </c>
      <c r="C24" t="n" s="122">
        <v>13.804347826086957</v>
      </c>
      <c r="D24" t="n" s="122">
        <v>0.0</v>
      </c>
      <c r="E24" t="n" s="218">
        <v>535.0</v>
      </c>
      <c r="F24" t="n" s="122">
        <v>635.0</v>
      </c>
      <c r="G24" t="n" s="122">
        <v>78.0</v>
      </c>
      <c r="H24" s="140" t="s">
        <v>487</v>
      </c>
      <c r="I24" s="42" t="n">
        <v>0.0</v>
      </c>
      <c r="J24" s="42" t="n">
        <v>0.0</v>
      </c>
      <c r="K24" s="42" t="n">
        <v>0.0</v>
      </c>
      <c r="L24" s="42" t="n">
        <v>0.0</v>
      </c>
      <c r="M24" s="42" t="n">
        <v>0.0</v>
      </c>
      <c r="N24" s="42" t="n">
        <v>0.0</v>
      </c>
      <c r="O24" s="42" t="n">
        <v>0.0</v>
      </c>
      <c r="P24" s="42" t="n">
        <v>0.0</v>
      </c>
      <c r="Q24" s="42" t="n">
        <v>58.0</v>
      </c>
      <c r="R24" s="42" t="n">
        <v>11.0</v>
      </c>
      <c r="S24" s="42" t="n">
        <v>0.0</v>
      </c>
      <c r="T24" s="42" t="n">
        <v>0.0</v>
      </c>
      <c r="U24" s="42" t="n">
        <v>0.0</v>
      </c>
      <c r="V24" s="42" t="n">
        <v>0.0</v>
      </c>
      <c r="W24" s="51"/>
      <c r="X24" s="42" t="n">
        <v>0.0</v>
      </c>
      <c r="Y24" s="42" t="n">
        <v>0.0</v>
      </c>
      <c r="Z24" s="42" t="n">
        <v>0.0</v>
      </c>
      <c r="AA24" s="42" t="n">
        <v>0.0</v>
      </c>
      <c r="AB24" s="42" t="n">
        <v>0.0</v>
      </c>
      <c r="AC24" s="42" t="n">
        <v>0.0</v>
      </c>
      <c r="AD24" s="42" t="n">
        <v>0.0</v>
      </c>
      <c r="AE24" s="42" t="n">
        <v>0.0</v>
      </c>
      <c r="AF24" s="42" t="n">
        <v>0.0</v>
      </c>
      <c r="AG24" s="42" t="n">
        <v>0.0</v>
      </c>
      <c r="AH24" s="42" t="n">
        <v>0.0</v>
      </c>
      <c r="AI24" s="42" t="n">
        <v>0.0</v>
      </c>
      <c r="AJ24" s="42" t="n">
        <v>1.0</v>
      </c>
      <c r="AK24" s="42" t="n">
        <v>0.0</v>
      </c>
      <c r="AL24" s="42" t="n">
        <v>0.0</v>
      </c>
      <c r="AM24" s="42" t="n">
        <v>0.0</v>
      </c>
      <c r="AN24" s="42" t="n">
        <v>0.0</v>
      </c>
      <c r="AO24" s="42" t="n">
        <v>0.0</v>
      </c>
      <c r="AP24" s="135" t="n">
        <v>535.0</v>
      </c>
      <c r="AQ24" s="42" t="n">
        <v>0.0</v>
      </c>
      <c r="AR24" s="42" t="n">
        <v>6.0</v>
      </c>
      <c r="AS24" s="42" t="n">
        <v>0.0</v>
      </c>
      <c r="AT24" s="42" t="n">
        <v>12.0</v>
      </c>
      <c r="AU24" s="42" t="n">
        <v>0.0</v>
      </c>
      <c r="AV24" s="42" t="n">
        <v>2.0</v>
      </c>
      <c r="AW24" s="42" t="n">
        <v>0.0</v>
      </c>
      <c r="AX24" s="42" t="n">
        <v>3.0</v>
      </c>
      <c r="AY24" s="42" t="n">
        <v>0.0</v>
      </c>
      <c r="AZ24" s="42" t="n">
        <v>7.0</v>
      </c>
      <c r="BA24" s="42" t="n">
        <v>0.0</v>
      </c>
      <c r="BB24" s="42" t="n">
        <v>0.0</v>
      </c>
      <c r="BC24" s="42" t="n">
        <v>0.0</v>
      </c>
    </row>
    <row r="25">
      <c r="A25" t="s" s="121">
        <v>128</v>
      </c>
      <c r="B25" t="s" s="121">
        <v>712</v>
      </c>
      <c r="C25" t="n" s="123">
        <v>0.27077076292372654</v>
      </c>
      <c r="D25" t="n" s="123">
        <v>0.0</v>
      </c>
      <c r="E25" t="n" s="123">
        <v>10.488139580474416</v>
      </c>
      <c r="F25" t="s" s="123">
        <v>128</v>
      </c>
      <c r="G25" t="n" s="123">
        <v>2.0</v>
      </c>
      <c r="H25" s="138" t="s">
        <v>487</v>
      </c>
      <c r="I25" s="43" t="n">
        <v>0.0</v>
      </c>
      <c r="J25" s="43" t="n">
        <v>0.0</v>
      </c>
      <c r="K25" s="43" t="n">
        <v>0.0</v>
      </c>
      <c r="L25" s="43" t="n">
        <v>0.0</v>
      </c>
      <c r="M25" s="43" t="n">
        <v>0.0</v>
      </c>
      <c r="N25" s="43" t="n">
        <v>0.0</v>
      </c>
      <c r="O25" s="43" t="n">
        <v>0.0</v>
      </c>
      <c r="P25" s="43" t="n">
        <v>0.0</v>
      </c>
      <c r="Q25" s="43" t="n">
        <v>1.1494252873563218</v>
      </c>
      <c r="R25" s="43" t="n">
        <v>0.2179512581731722</v>
      </c>
      <c r="S25" s="43" t="n">
        <v>0.0</v>
      </c>
      <c r="T25" s="43" t="n">
        <v>0.0</v>
      </c>
      <c r="U25" s="43" t="n">
        <v>0.0</v>
      </c>
      <c r="V25" s="43" t="n">
        <v>0.0</v>
      </c>
      <c r="W25" s="51"/>
      <c r="X25" s="43" t="n">
        <v>0.0</v>
      </c>
      <c r="Y25" s="43" t="n">
        <v>0.0</v>
      </c>
      <c r="Z25" s="43" t="n">
        <v>0.0</v>
      </c>
      <c r="AA25" s="43" t="n">
        <v>0.0</v>
      </c>
      <c r="AB25" s="43" t="n">
        <v>0.0</v>
      </c>
      <c r="AC25" s="43" t="n">
        <v>0.0</v>
      </c>
      <c r="AD25" s="43" t="n">
        <v>0.0</v>
      </c>
      <c r="AE25" s="43" t="n">
        <v>0.0</v>
      </c>
      <c r="AF25" s="43" t="n">
        <v>0.0</v>
      </c>
      <c r="AG25" s="43" t="n">
        <v>0.0</v>
      </c>
      <c r="AH25" s="43" t="n">
        <v>0.0</v>
      </c>
      <c r="AI25" s="43" t="n">
        <v>0.0</v>
      </c>
      <c r="AJ25" s="43" t="n">
        <v>0.01986491855383393</v>
      </c>
      <c r="AK25" s="43" t="n">
        <v>0.0</v>
      </c>
      <c r="AL25" s="43" t="n">
        <v>0.0</v>
      </c>
      <c r="AM25" s="43" t="n">
        <v>0.0</v>
      </c>
      <c r="AN25" s="43" t="n">
        <v>0.0</v>
      </c>
      <c r="AO25" s="43" t="n">
        <v>0.0</v>
      </c>
      <c r="AP25" s="43" t="n">
        <v>10.488139580474416</v>
      </c>
      <c r="AQ25" s="43" t="n">
        <v>0.0</v>
      </c>
      <c r="AR25" s="43" t="n">
        <v>0.11627906976744186</v>
      </c>
      <c r="AS25" s="43" t="n">
        <v>0.0</v>
      </c>
      <c r="AT25" s="43" t="n">
        <v>0.23099133782483158</v>
      </c>
      <c r="AU25" s="43" t="n">
        <v>0.0</v>
      </c>
      <c r="AV25" s="43" t="n">
        <v>0.038872691933916424</v>
      </c>
      <c r="AW25" s="43" t="n">
        <v>0.0</v>
      </c>
      <c r="AX25" s="43" t="n">
        <v>0.05837711617046118</v>
      </c>
      <c r="AY25" s="43" t="n">
        <v>0.0</v>
      </c>
      <c r="AZ25" s="43" t="n">
        <v>0.13555383423702555</v>
      </c>
      <c r="BA25" s="43" t="n">
        <v>0.0</v>
      </c>
      <c r="BB25" s="43" t="n">
        <v>0.0</v>
      </c>
      <c r="BC25" s="43" t="n">
        <v>0.0</v>
      </c>
    </row>
    <row r="26">
      <c r="A26" t="s" s="121">
        <v>128</v>
      </c>
      <c r="B26" t="s" s="121">
        <v>128</v>
      </c>
      <c r="C26" t="s" s="121">
        <v>128</v>
      </c>
      <c r="D26" t="s" s="121">
        <v>128</v>
      </c>
      <c r="E26" t="s" s="121">
        <v>128</v>
      </c>
      <c r="F26" t="s" s="121">
        <v>128</v>
      </c>
      <c r="G26" t="s" s="121">
        <v>128</v>
      </c>
      <c r="H26" s="136" t="s">
        <v>691</v>
      </c>
      <c r="I26" s="136" t="s">
        <v>479</v>
      </c>
      <c r="J26" s="136" t="s">
        <v>479</v>
      </c>
      <c r="K26" s="136" t="s">
        <v>479</v>
      </c>
      <c r="L26" s="136" t="s">
        <v>479</v>
      </c>
      <c r="M26" s="136" t="s">
        <v>479</v>
      </c>
      <c r="N26" s="136" t="s">
        <v>479</v>
      </c>
      <c r="O26" s="136" t="s">
        <v>479</v>
      </c>
      <c r="P26" s="136" t="s">
        <v>479</v>
      </c>
      <c r="Q26" s="136" t="s">
        <v>479</v>
      </c>
      <c r="R26" s="136" t="s">
        <v>691</v>
      </c>
      <c r="S26" s="136" t="s">
        <v>479</v>
      </c>
      <c r="T26" s="136" t="s">
        <v>479</v>
      </c>
      <c r="U26" s="136" t="s">
        <v>479</v>
      </c>
      <c r="V26" s="136" t="s">
        <v>479</v>
      </c>
      <c r="W26" s="51"/>
      <c r="X26" s="136" t="s">
        <v>479</v>
      </c>
      <c r="Y26" s="136" t="s">
        <v>479</v>
      </c>
      <c r="Z26" s="136" t="s">
        <v>479</v>
      </c>
      <c r="AA26" s="136" t="s">
        <v>479</v>
      </c>
      <c r="AB26" s="136" t="s">
        <v>479</v>
      </c>
      <c r="AC26" s="136" t="s">
        <v>691</v>
      </c>
      <c r="AD26" s="136" t="s">
        <v>479</v>
      </c>
      <c r="AE26" s="136" t="s">
        <v>479</v>
      </c>
      <c r="AF26" s="136" t="s">
        <v>479</v>
      </c>
      <c r="AG26" s="136" t="s">
        <v>479</v>
      </c>
      <c r="AH26" s="136" t="s">
        <v>479</v>
      </c>
      <c r="AI26" s="136" t="s">
        <v>479</v>
      </c>
      <c r="AJ26" s="136" t="s">
        <v>479</v>
      </c>
      <c r="AK26" s="136" t="s">
        <v>479</v>
      </c>
      <c r="AL26" s="136" t="s">
        <v>479</v>
      </c>
      <c r="AM26" s="136" t="s">
        <v>691</v>
      </c>
      <c r="AN26" s="136" t="s">
        <v>479</v>
      </c>
      <c r="AO26" s="136" t="s">
        <v>479</v>
      </c>
      <c r="AP26" s="136" t="s">
        <v>479</v>
      </c>
      <c r="AQ26" s="136" t="s">
        <v>479</v>
      </c>
      <c r="AR26" s="136" t="s">
        <v>479</v>
      </c>
      <c r="AS26" s="136" t="s">
        <v>479</v>
      </c>
      <c r="AT26" s="136" t="s">
        <v>479</v>
      </c>
      <c r="AU26" s="136" t="s">
        <v>479</v>
      </c>
      <c r="AV26" s="136" t="s">
        <v>479</v>
      </c>
      <c r="AW26" s="136" t="s">
        <v>691</v>
      </c>
      <c r="AX26" s="136" t="s">
        <v>479</v>
      </c>
      <c r="AY26" s="136" t="s">
        <v>479</v>
      </c>
      <c r="AZ26" s="136" t="s">
        <v>479</v>
      </c>
      <c r="BA26" s="136" t="s">
        <v>479</v>
      </c>
      <c r="BB26" s="136" t="s">
        <v>479</v>
      </c>
      <c r="BC26" s="136" t="s">
        <v>479</v>
      </c>
    </row>
    <row r="27">
      <c r="A27" t="s" s="121">
        <v>128</v>
      </c>
      <c r="B27" t="s" s="121">
        <v>726</v>
      </c>
      <c r="C27" t="n" s="122">
        <v>-1.0</v>
      </c>
      <c r="D27" t="n" s="122">
        <v>-1.0</v>
      </c>
      <c r="E27" t="n" s="122">
        <v>-1.0</v>
      </c>
      <c r="F27" t="s" s="122">
        <v>128</v>
      </c>
      <c r="G27" t="n" s="122">
        <v>0.0</v>
      </c>
      <c r="H27" s="42" t="n">
        <v>-1.0</v>
      </c>
      <c r="I27" s="42" t="n">
        <v>-1.0</v>
      </c>
      <c r="J27" s="42" t="n">
        <v>-1.0</v>
      </c>
      <c r="K27" s="42" t="n">
        <v>-1.0</v>
      </c>
      <c r="L27" s="42" t="n">
        <v>-1.0</v>
      </c>
      <c r="M27" s="42" t="n">
        <v>-1.0</v>
      </c>
      <c r="N27" s="42" t="n">
        <v>-1.0</v>
      </c>
      <c r="O27" s="42" t="n">
        <v>-1.0</v>
      </c>
      <c r="P27" s="42" t="n">
        <v>-1.0</v>
      </c>
      <c r="Q27" s="42" t="n">
        <v>-1.0</v>
      </c>
      <c r="R27" s="42" t="n">
        <v>-1.0</v>
      </c>
      <c r="S27" s="42" t="n">
        <v>-1.0</v>
      </c>
      <c r="T27" s="42" t="n">
        <v>-1.0</v>
      </c>
      <c r="U27" s="42" t="n">
        <v>-1.0</v>
      </c>
      <c r="V27" s="42" t="n">
        <v>-1.0</v>
      </c>
      <c r="W27" s="51"/>
      <c r="X27" s="42" t="n">
        <v>-1.0</v>
      </c>
      <c r="Y27" s="42" t="n">
        <v>-1.0</v>
      </c>
      <c r="Z27" s="42" t="n">
        <v>-1.0</v>
      </c>
      <c r="AA27" s="42" t="n">
        <v>-1.0</v>
      </c>
      <c r="AB27" s="42" t="n">
        <v>-1.0</v>
      </c>
      <c r="AC27" s="42" t="n">
        <v>-1.0</v>
      </c>
      <c r="AD27" s="42" t="n">
        <v>-1.0</v>
      </c>
      <c r="AE27" s="42" t="n">
        <v>-1.0</v>
      </c>
      <c r="AF27" s="42" t="n">
        <v>-1.0</v>
      </c>
      <c r="AG27" s="42" t="n">
        <v>-1.0</v>
      </c>
      <c r="AH27" s="42" t="n">
        <v>-1.0</v>
      </c>
      <c r="AI27" s="42" t="n">
        <v>-1.0</v>
      </c>
      <c r="AJ27" s="42" t="n">
        <v>-1.0</v>
      </c>
      <c r="AK27" s="42" t="n">
        <v>-1.0</v>
      </c>
      <c r="AL27" s="42" t="n">
        <v>-1.0</v>
      </c>
      <c r="AM27" s="42" t="n">
        <v>-1.0</v>
      </c>
      <c r="AN27" s="42" t="n">
        <v>-1.0</v>
      </c>
      <c r="AO27" s="42" t="n">
        <v>-1.0</v>
      </c>
      <c r="AP27" s="42" t="n">
        <v>-1.0</v>
      </c>
      <c r="AQ27" s="42" t="n">
        <v>-1.0</v>
      </c>
      <c r="AR27" s="42" t="n">
        <v>-1.0</v>
      </c>
      <c r="AS27" s="42" t="n">
        <v>-1.0</v>
      </c>
      <c r="AT27" s="42" t="n">
        <v>-1.0</v>
      </c>
      <c r="AU27" s="42" t="n">
        <v>-1.0</v>
      </c>
      <c r="AV27" s="42" t="n">
        <v>-1.0</v>
      </c>
      <c r="AW27" s="42" t="n">
        <v>-1.0</v>
      </c>
      <c r="AX27" s="42" t="n">
        <v>-1.0</v>
      </c>
      <c r="AY27" s="42" t="n">
        <v>-1.0</v>
      </c>
      <c r="AZ27" s="42" t="n">
        <v>-1.0</v>
      </c>
      <c r="BA27" s="42" t="n">
        <v>-1.0</v>
      </c>
      <c r="BB27" s="42" t="n">
        <v>-1.0</v>
      </c>
      <c r="BC27" s="42" t="n">
        <v>-1.0</v>
      </c>
    </row>
    <row r="28">
      <c r="A28" t="s" s="121">
        <v>128</v>
      </c>
      <c r="B28" t="s" s="121">
        <v>728</v>
      </c>
      <c r="C28" t="n" s="123">
        <v>-1.0</v>
      </c>
      <c r="D28" t="n" s="123">
        <v>-1.0</v>
      </c>
      <c r="E28" t="n" s="123">
        <v>-1.0</v>
      </c>
      <c r="F28" t="s" s="123">
        <v>128</v>
      </c>
      <c r="G28" t="n" s="123">
        <v>0.0</v>
      </c>
      <c r="H28" s="140" t="n">
        <v>-1.0</v>
      </c>
      <c r="I28" s="140" t="n">
        <v>-1.0</v>
      </c>
      <c r="J28" s="140" t="n">
        <v>-1.0</v>
      </c>
      <c r="K28" s="140" t="n">
        <v>-1.0</v>
      </c>
      <c r="L28" s="140" t="n">
        <v>-1.0</v>
      </c>
      <c r="M28" s="140" t="n">
        <v>-1.0</v>
      </c>
      <c r="N28" s="140" t="n">
        <v>-1.0</v>
      </c>
      <c r="O28" s="140" t="n">
        <v>-1.0</v>
      </c>
      <c r="P28" s="140" t="n">
        <v>-1.0</v>
      </c>
      <c r="Q28" s="140" t="n">
        <v>-1.0</v>
      </c>
      <c r="R28" s="140" t="n">
        <v>-1.0</v>
      </c>
      <c r="S28" s="140" t="n">
        <v>-1.0</v>
      </c>
      <c r="T28" s="140" t="n">
        <v>-1.0</v>
      </c>
      <c r="U28" s="140" t="n">
        <v>-1.0</v>
      </c>
      <c r="V28" s="140" t="n">
        <v>-1.0</v>
      </c>
      <c r="W28" s="51"/>
      <c r="X28" s="140" t="n">
        <v>-1.0</v>
      </c>
      <c r="Y28" s="140" t="n">
        <v>-1.0</v>
      </c>
      <c r="Z28" s="140" t="n">
        <v>-1.0</v>
      </c>
      <c r="AA28" s="140" t="n">
        <v>-1.0</v>
      </c>
      <c r="AB28" s="140" t="n">
        <v>-1.0</v>
      </c>
      <c r="AC28" s="140" t="n">
        <v>-1.0</v>
      </c>
      <c r="AD28" s="140" t="n">
        <v>-1.0</v>
      </c>
      <c r="AE28" s="140" t="n">
        <v>-1.0</v>
      </c>
      <c r="AF28" s="140" t="n">
        <v>-1.0</v>
      </c>
      <c r="AG28" s="140" t="n">
        <v>-1.0</v>
      </c>
      <c r="AH28" s="140" t="n">
        <v>-1.0</v>
      </c>
      <c r="AI28" s="140" t="n">
        <v>-1.0</v>
      </c>
      <c r="AJ28" s="140" t="n">
        <v>-1.0</v>
      </c>
      <c r="AK28" s="140" t="n">
        <v>-1.0</v>
      </c>
      <c r="AL28" s="140" t="n">
        <v>-1.0</v>
      </c>
      <c r="AM28" s="140" t="n">
        <v>-1.0</v>
      </c>
      <c r="AN28" s="140" t="n">
        <v>-1.0</v>
      </c>
      <c r="AO28" s="140" t="n">
        <v>-1.0</v>
      </c>
      <c r="AP28" s="140" t="n">
        <v>-1.0</v>
      </c>
      <c r="AQ28" s="140" t="n">
        <v>-1.0</v>
      </c>
      <c r="AR28" s="140" t="n">
        <v>-1.0</v>
      </c>
      <c r="AS28" s="140" t="n">
        <v>-1.0</v>
      </c>
      <c r="AT28" s="140" t="n">
        <v>-1.0</v>
      </c>
      <c r="AU28" s="140" t="n">
        <v>-1.0</v>
      </c>
      <c r="AV28" s="140" t="n">
        <v>-1.0</v>
      </c>
      <c r="AW28" s="140" t="n">
        <v>-1.0</v>
      </c>
      <c r="AX28" s="140" t="n">
        <v>-1.0</v>
      </c>
      <c r="AY28" s="140" t="n">
        <v>-1.0</v>
      </c>
      <c r="AZ28" s="140" t="n">
        <v>-1.0</v>
      </c>
      <c r="BA28" s="140" t="n">
        <v>-1.0</v>
      </c>
      <c r="BB28" s="140" t="n">
        <v>-1.0</v>
      </c>
      <c r="BC28" s="140" t="n">
        <v>-1.0</v>
      </c>
    </row>
    <row r="29">
      <c r="A29" t="s" s="121">
        <v>128</v>
      </c>
      <c r="B29" t="s" s="121">
        <v>128</v>
      </c>
      <c r="C29" t="s" s="121">
        <v>128</v>
      </c>
      <c r="D29" t="s" s="121">
        <v>128</v>
      </c>
      <c r="E29" t="s" s="121">
        <v>128</v>
      </c>
      <c r="F29" t="s" s="121">
        <v>128</v>
      </c>
      <c r="G29" t="s" s="121">
        <v>128</v>
      </c>
      <c r="H29" s="136" t="s">
        <v>694</v>
      </c>
      <c r="I29" s="136" t="s">
        <v>479</v>
      </c>
      <c r="J29" s="136" t="s">
        <v>479</v>
      </c>
      <c r="K29" s="136" t="s">
        <v>479</v>
      </c>
      <c r="L29" s="136" t="s">
        <v>479</v>
      </c>
      <c r="M29" s="136" t="s">
        <v>479</v>
      </c>
      <c r="N29" s="136" t="s">
        <v>479</v>
      </c>
      <c r="O29" s="136" t="s">
        <v>479</v>
      </c>
      <c r="P29" s="136" t="s">
        <v>479</v>
      </c>
      <c r="Q29" s="136" t="s">
        <v>479</v>
      </c>
      <c r="R29" s="136" t="s">
        <v>694</v>
      </c>
      <c r="S29" s="136" t="s">
        <v>479</v>
      </c>
      <c r="T29" s="136" t="s">
        <v>479</v>
      </c>
      <c r="U29" s="136" t="s">
        <v>479</v>
      </c>
      <c r="V29" s="136" t="s">
        <v>479</v>
      </c>
      <c r="W29" s="51"/>
      <c r="X29" s="136" t="s">
        <v>479</v>
      </c>
      <c r="Y29" s="136" t="s">
        <v>479</v>
      </c>
      <c r="Z29" s="136" t="s">
        <v>479</v>
      </c>
      <c r="AA29" s="136" t="s">
        <v>479</v>
      </c>
      <c r="AB29" s="136" t="s">
        <v>479</v>
      </c>
      <c r="AC29" s="136" t="s">
        <v>694</v>
      </c>
      <c r="AD29" s="136" t="s">
        <v>479</v>
      </c>
      <c r="AE29" s="136" t="s">
        <v>479</v>
      </c>
      <c r="AF29" s="136" t="s">
        <v>479</v>
      </c>
      <c r="AG29" s="136" t="s">
        <v>479</v>
      </c>
      <c r="AH29" s="136" t="s">
        <v>479</v>
      </c>
      <c r="AI29" s="136" t="s">
        <v>479</v>
      </c>
      <c r="AJ29" s="136" t="s">
        <v>479</v>
      </c>
      <c r="AK29" s="136" t="s">
        <v>479</v>
      </c>
      <c r="AL29" s="136" t="s">
        <v>479</v>
      </c>
      <c r="AM29" s="136" t="s">
        <v>694</v>
      </c>
      <c r="AN29" s="136" t="s">
        <v>479</v>
      </c>
      <c r="AO29" s="136" t="s">
        <v>479</v>
      </c>
      <c r="AP29" s="136" t="s">
        <v>479</v>
      </c>
      <c r="AQ29" s="136" t="s">
        <v>479</v>
      </c>
      <c r="AR29" s="136" t="s">
        <v>479</v>
      </c>
      <c r="AS29" s="136" t="s">
        <v>479</v>
      </c>
      <c r="AT29" s="136" t="s">
        <v>479</v>
      </c>
      <c r="AU29" s="136" t="s">
        <v>479</v>
      </c>
      <c r="AV29" s="136" t="s">
        <v>479</v>
      </c>
      <c r="AW29" s="136" t="s">
        <v>694</v>
      </c>
      <c r="AX29" s="136" t="s">
        <v>479</v>
      </c>
      <c r="AY29" s="136" t="s">
        <v>479</v>
      </c>
      <c r="AZ29" s="136" t="s">
        <v>479</v>
      </c>
      <c r="BA29" s="136" t="s">
        <v>479</v>
      </c>
      <c r="BB29" s="136" t="s">
        <v>479</v>
      </c>
      <c r="BC29" s="136" t="s">
        <v>479</v>
      </c>
    </row>
    <row r="30">
      <c r="A30" t="s" s="121">
        <v>128</v>
      </c>
      <c r="B30" t="s" s="121">
        <v>695</v>
      </c>
      <c r="C30" t="n" s="123">
        <v>35.65478225423099</v>
      </c>
      <c r="D30" t="n" s="123">
        <v>35.654515508849904</v>
      </c>
      <c r="E30" t="n" s="123">
        <v>35.65504969825526</v>
      </c>
      <c r="F30" t="s" s="123">
        <v>128</v>
      </c>
      <c r="G30" t="n" s="123">
        <v>0.0</v>
      </c>
      <c r="H30" s="43" t="n">
        <v>35.654515508849904</v>
      </c>
      <c r="I30" s="43" t="n">
        <v>35.6545239181284</v>
      </c>
      <c r="J30" s="43" t="n">
        <v>35.654527922546734</v>
      </c>
      <c r="K30" s="43" t="n">
        <v>35.65456276098622</v>
      </c>
      <c r="L30" s="43" t="n">
        <v>35.65456556407904</v>
      </c>
      <c r="M30" s="43" t="n">
        <v>35.65458158175237</v>
      </c>
      <c r="N30" s="43" t="n">
        <v>35.65457797777587</v>
      </c>
      <c r="O30" s="43" t="n">
        <v>35.6545807808687</v>
      </c>
      <c r="P30" s="43" t="n">
        <v>35.6545879888217</v>
      </c>
      <c r="Q30" s="43" t="n">
        <v>35.654603606053186</v>
      </c>
      <c r="R30" s="43" t="n">
        <v>35.654651258631326</v>
      </c>
      <c r="S30" s="43" t="n">
        <v>35.65465446216599</v>
      </c>
      <c r="T30" s="43" t="n">
        <v>35.65465966790982</v>
      </c>
      <c r="U30" s="43" t="n">
        <v>35.65466327188632</v>
      </c>
      <c r="V30" s="43" t="n">
        <v>35.65467888911781</v>
      </c>
      <c r="W30" s="51"/>
      <c r="X30" s="43" t="n">
        <v>35.654690902372806</v>
      </c>
      <c r="Y30" s="43" t="n">
        <v>35.654695707674804</v>
      </c>
      <c r="Z30" s="43" t="n">
        <v>35.654704917836966</v>
      </c>
      <c r="AA30" s="43" t="n">
        <v>35.654720535068456</v>
      </c>
      <c r="AB30" s="43" t="n">
        <v>35.65472574081229</v>
      </c>
      <c r="AC30" s="43" t="n">
        <v>35.654752570415106</v>
      </c>
      <c r="AD30" s="43" t="n">
        <v>35.65475537350793</v>
      </c>
      <c r="AE30" s="43" t="n">
        <v>35.6547585770426</v>
      </c>
      <c r="AF30" s="43" t="n">
        <v>35.65481143536457</v>
      </c>
      <c r="AG30" s="43" t="n">
        <v>35.6548154397829</v>
      </c>
      <c r="AH30" s="43" t="n">
        <v>35.65483105701439</v>
      </c>
      <c r="AI30" s="43" t="n">
        <v>35.654833860107225</v>
      </c>
      <c r="AJ30" s="43" t="n">
        <v>35.65484467203672</v>
      </c>
      <c r="AK30" s="43" t="n">
        <v>35.654847875571384</v>
      </c>
      <c r="AL30" s="43" t="n">
        <v>35.654851079106045</v>
      </c>
      <c r="AM30" s="43" t="n">
        <v>35.65486189103554</v>
      </c>
      <c r="AN30" s="43" t="n">
        <v>35.65486469412838</v>
      </c>
      <c r="AO30" s="43" t="n">
        <v>35.65487390429053</v>
      </c>
      <c r="AP30" s="43" t="n">
        <v>35.654887118871024</v>
      </c>
      <c r="AQ30" s="43" t="n">
        <v>35.65488992196386</v>
      </c>
      <c r="AR30" s="43" t="n">
        <v>35.65490393742802</v>
      </c>
      <c r="AS30" s="43" t="n">
        <v>35.65491314759018</v>
      </c>
      <c r="AT30" s="43" t="n">
        <v>35.65492235775234</v>
      </c>
      <c r="AU30" s="43" t="n">
        <v>35.654926762612504</v>
      </c>
      <c r="AV30" s="43" t="n">
        <v>35.65498562756197</v>
      </c>
      <c r="AW30" s="43" t="n">
        <v>35.6549884306548</v>
      </c>
      <c r="AX30" s="43" t="n">
        <v>35.65499123374764</v>
      </c>
      <c r="AY30" s="43" t="n">
        <v>35.655007251420955</v>
      </c>
      <c r="AZ30" s="43" t="n">
        <v>35.65503648367477</v>
      </c>
      <c r="BA30" s="43" t="n">
        <v>35.655039286767604</v>
      </c>
      <c r="BB30" s="43" t="n">
        <v>35.65504969825526</v>
      </c>
      <c r="BC30" s="43" t="n">
        <v>35.655049297813434</v>
      </c>
    </row>
    <row r="31">
      <c r="A31" t="s" s="121">
        <v>128</v>
      </c>
      <c r="B31" t="s" s="121">
        <v>696</v>
      </c>
      <c r="C31" t="n" s="122">
        <v>340.0</v>
      </c>
      <c r="D31" t="n" s="122">
        <v>340.0</v>
      </c>
      <c r="E31" t="n" s="122">
        <v>340.0</v>
      </c>
      <c r="F31" t="s" s="122">
        <v>128</v>
      </c>
      <c r="G31" t="n" s="122">
        <v>0.0</v>
      </c>
      <c r="H31" s="42" t="n">
        <v>340.0</v>
      </c>
      <c r="I31" s="42" t="n">
        <v>340.0</v>
      </c>
      <c r="J31" s="42" t="n">
        <v>340.0</v>
      </c>
      <c r="K31" s="42" t="n">
        <v>340.0</v>
      </c>
      <c r="L31" s="42" t="n">
        <v>340.0</v>
      </c>
      <c r="M31" s="42" t="n">
        <v>340.0</v>
      </c>
      <c r="N31" s="42" t="n">
        <v>340.0</v>
      </c>
      <c r="O31" s="42" t="n">
        <v>340.0</v>
      </c>
      <c r="P31" s="42" t="n">
        <v>340.0</v>
      </c>
      <c r="Q31" s="42" t="n">
        <v>340.0</v>
      </c>
      <c r="R31" s="42" t="n">
        <v>340.0</v>
      </c>
      <c r="S31" s="42" t="n">
        <v>340.0</v>
      </c>
      <c r="T31" s="42" t="n">
        <v>340.0</v>
      </c>
      <c r="U31" s="42" t="n">
        <v>340.0</v>
      </c>
      <c r="V31" s="42" t="n">
        <v>340.0</v>
      </c>
      <c r="W31" s="51"/>
      <c r="X31" s="42" t="n">
        <v>340.0</v>
      </c>
      <c r="Y31" s="42" t="n">
        <v>340.0</v>
      </c>
      <c r="Z31" s="42" t="n">
        <v>340.0</v>
      </c>
      <c r="AA31" s="42" t="n">
        <v>340.0</v>
      </c>
      <c r="AB31" s="42" t="n">
        <v>340.0</v>
      </c>
      <c r="AC31" s="42" t="n">
        <v>340.0</v>
      </c>
      <c r="AD31" s="42" t="n">
        <v>340.0</v>
      </c>
      <c r="AE31" s="42" t="n">
        <v>340.0</v>
      </c>
      <c r="AF31" s="42" t="n">
        <v>340.0</v>
      </c>
      <c r="AG31" s="42" t="n">
        <v>340.0</v>
      </c>
      <c r="AH31" s="42" t="n">
        <v>340.0</v>
      </c>
      <c r="AI31" s="42" t="n">
        <v>340.0</v>
      </c>
      <c r="AJ31" s="42" t="n">
        <v>340.0</v>
      </c>
      <c r="AK31" s="42" t="n">
        <v>340.0</v>
      </c>
      <c r="AL31" s="42" t="n">
        <v>340.0</v>
      </c>
      <c r="AM31" s="42" t="n">
        <v>340.0</v>
      </c>
      <c r="AN31" s="42" t="n">
        <v>340.0</v>
      </c>
      <c r="AO31" s="42" t="n">
        <v>340.0</v>
      </c>
      <c r="AP31" s="42" t="n">
        <v>340.0</v>
      </c>
      <c r="AQ31" s="42" t="n">
        <v>340.0</v>
      </c>
      <c r="AR31" s="42" t="n">
        <v>340.0</v>
      </c>
      <c r="AS31" s="42" t="n">
        <v>340.0</v>
      </c>
      <c r="AT31" s="42" t="n">
        <v>340.0</v>
      </c>
      <c r="AU31" s="42" t="n">
        <v>340.0</v>
      </c>
      <c r="AV31" s="42" t="n">
        <v>340.0</v>
      </c>
      <c r="AW31" s="42" t="n">
        <v>340.0</v>
      </c>
      <c r="AX31" s="42" t="n">
        <v>340.0</v>
      </c>
      <c r="AY31" s="42" t="n">
        <v>340.0</v>
      </c>
      <c r="AZ31" s="42" t="n">
        <v>340.0</v>
      </c>
      <c r="BA31" s="42" t="n">
        <v>340.0</v>
      </c>
      <c r="BB31" s="42" t="n">
        <v>340.0</v>
      </c>
      <c r="BC31" s="42" t="n">
        <v>340.0</v>
      </c>
    </row>
    <row r="32">
      <c r="A32" t="s" s="121">
        <v>128</v>
      </c>
      <c r="B32" t="s" s="121">
        <v>697</v>
      </c>
      <c r="C32" t="n" s="122">
        <v>613.0</v>
      </c>
      <c r="D32" t="n" s="122">
        <v>613.0</v>
      </c>
      <c r="E32" t="n" s="122">
        <v>613.0</v>
      </c>
      <c r="F32" t="s" s="122">
        <v>128</v>
      </c>
      <c r="G32" t="n" s="122">
        <v>0.0</v>
      </c>
      <c r="H32" s="42" t="n">
        <v>613.0</v>
      </c>
      <c r="I32" s="42" t="n">
        <v>613.0</v>
      </c>
      <c r="J32" s="42" t="n">
        <v>613.0</v>
      </c>
      <c r="K32" s="42" t="n">
        <v>613.0</v>
      </c>
      <c r="L32" s="42" t="n">
        <v>613.0</v>
      </c>
      <c r="M32" s="42" t="n">
        <v>613.0</v>
      </c>
      <c r="N32" s="42" t="n">
        <v>613.0</v>
      </c>
      <c r="O32" s="42" t="n">
        <v>613.0</v>
      </c>
      <c r="P32" s="42" t="n">
        <v>613.0</v>
      </c>
      <c r="Q32" s="42" t="n">
        <v>613.0</v>
      </c>
      <c r="R32" s="42" t="n">
        <v>613.0</v>
      </c>
      <c r="S32" s="42" t="n">
        <v>613.0</v>
      </c>
      <c r="T32" s="42" t="n">
        <v>613.0</v>
      </c>
      <c r="U32" s="42" t="n">
        <v>613.0</v>
      </c>
      <c r="V32" s="42" t="n">
        <v>613.0</v>
      </c>
      <c r="W32" s="51"/>
      <c r="X32" s="42" t="n">
        <v>613.0</v>
      </c>
      <c r="Y32" s="42" t="n">
        <v>613.0</v>
      </c>
      <c r="Z32" s="42" t="n">
        <v>613.0</v>
      </c>
      <c r="AA32" s="42" t="n">
        <v>613.0</v>
      </c>
      <c r="AB32" s="42" t="n">
        <v>613.0</v>
      </c>
      <c r="AC32" s="42" t="n">
        <v>613.0</v>
      </c>
      <c r="AD32" s="42" t="n">
        <v>613.0</v>
      </c>
      <c r="AE32" s="42" t="n">
        <v>613.0</v>
      </c>
      <c r="AF32" s="42" t="n">
        <v>613.0</v>
      </c>
      <c r="AG32" s="42" t="n">
        <v>613.0</v>
      </c>
      <c r="AH32" s="42" t="n">
        <v>613.0</v>
      </c>
      <c r="AI32" s="42" t="n">
        <v>613.0</v>
      </c>
      <c r="AJ32" s="42" t="n">
        <v>613.0</v>
      </c>
      <c r="AK32" s="42" t="n">
        <v>613.0</v>
      </c>
      <c r="AL32" s="42" t="n">
        <v>613.0</v>
      </c>
      <c r="AM32" s="42" t="n">
        <v>613.0</v>
      </c>
      <c r="AN32" s="42" t="n">
        <v>613.0</v>
      </c>
      <c r="AO32" s="42" t="n">
        <v>613.0</v>
      </c>
      <c r="AP32" s="42" t="n">
        <v>613.0</v>
      </c>
      <c r="AQ32" s="42" t="n">
        <v>613.0</v>
      </c>
      <c r="AR32" s="42" t="n">
        <v>613.0</v>
      </c>
      <c r="AS32" s="42" t="n">
        <v>613.0</v>
      </c>
      <c r="AT32" s="42" t="n">
        <v>613.0</v>
      </c>
      <c r="AU32" s="42" t="n">
        <v>613.0</v>
      </c>
      <c r="AV32" s="42" t="n">
        <v>613.0</v>
      </c>
      <c r="AW32" s="42" t="n">
        <v>613.0</v>
      </c>
      <c r="AX32" s="42" t="n">
        <v>613.0</v>
      </c>
      <c r="AY32" s="42" t="n">
        <v>613.0</v>
      </c>
      <c r="AZ32" s="42" t="n">
        <v>613.0</v>
      </c>
      <c r="BA32" s="42" t="n">
        <v>613.0</v>
      </c>
      <c r="BB32" s="42" t="n">
        <v>613.0</v>
      </c>
      <c r="BC32" s="42" t="n">
        <v>613.0</v>
      </c>
    </row>
    <row r="56">
      <c r="F56" s="219" t="s">
        <v>344</v>
      </c>
      <c r="G56" t="s" s="18">
        <v>698</v>
      </c>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row>
    <row r="79">
      <c r="F79" s="219" t="s">
        <v>344</v>
      </c>
      <c r="G79" t="s" s="18">
        <v>703</v>
      </c>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row>
    <row r="102">
      <c r="F102" s="219" t="s">
        <v>344</v>
      </c>
      <c r="G102" t="s" s="18">
        <v>708</v>
      </c>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row>
    <row r="125">
      <c r="F125" s="219" t="s">
        <v>344</v>
      </c>
      <c r="G125" t="s" s="18">
        <v>711</v>
      </c>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row>
    <row r="148">
      <c r="F148" s="219" t="s">
        <v>344</v>
      </c>
      <c r="G148" t="s" s="18">
        <v>713</v>
      </c>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row>
    <row r="171">
      <c r="F171" s="219" t="s">
        <v>344</v>
      </c>
      <c r="G171" t="s" s="18">
        <v>718</v>
      </c>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row>
    <row r="194">
      <c r="F194" s="219" t="s">
        <v>344</v>
      </c>
      <c r="G194" t="s" s="18">
        <v>723</v>
      </c>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row>
    <row r="217">
      <c r="F217" s="219" t="s">
        <v>344</v>
      </c>
      <c r="G217" t="s" s="18">
        <v>725</v>
      </c>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row>
    <row r="240">
      <c r="F240" s="219" t="s">
        <v>344</v>
      </c>
      <c r="G240" t="s" s="18">
        <v>727</v>
      </c>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row>
  </sheetData>
  <hyperlinks>
    <hyperlink location="V3" ref="D3"/>
    <hyperlink location="BA3" ref="E3"/>
    <hyperlink location="H4" ref="D4"/>
    <hyperlink location="AL4" ref="E4"/>
    <hyperlink location="H5" ref="D5"/>
    <hyperlink location="AL5" ref="E5"/>
    <hyperlink location="V6" ref="D6"/>
    <hyperlink location="AK6" ref="E6"/>
    <hyperlink location="H7" ref="D7"/>
    <hyperlink location="AL7" ref="E7"/>
    <hyperlink location="H9" ref="D9"/>
    <hyperlink location="AY9" ref="E9"/>
    <hyperlink location="J10" ref="D10"/>
    <hyperlink location="AY10" ref="E10"/>
    <hyperlink location="J11" ref="D11"/>
    <hyperlink location="U11" ref="E11"/>
    <hyperlink location="J14" ref="D14"/>
    <hyperlink location="BA14" ref="E14"/>
    <hyperlink location="AX15" ref="D15"/>
    <hyperlink location="AP15" ref="E15"/>
    <hyperlink location="H17" ref="D17"/>
    <hyperlink location="BB17" ref="E17"/>
    <hyperlink location="R18" ref="D18"/>
    <hyperlink location="BB18" ref="E18"/>
    <hyperlink location="R19" ref="D19"/>
    <hyperlink location="AP19" ref="E19"/>
    <hyperlink location="AP20" ref="D20"/>
    <hyperlink location="R20" ref="E20"/>
    <hyperlink location="R21" ref="D21"/>
    <hyperlink location="AP21" ref="E21"/>
    <hyperlink location="AP22" ref="D22"/>
    <hyperlink location="R22" ref="E22"/>
    <hyperlink location="I24" ref="D24"/>
    <hyperlink location="AP24" ref="E24"/>
    <hyperlink location="I25" ref="D25"/>
    <hyperlink location="AP25" ref="E25"/>
    <hyperlink location="H27" ref="D27"/>
    <hyperlink location="H27" ref="E27"/>
    <hyperlink location="H28" ref="D28"/>
    <hyperlink location="H28" ref="E28"/>
    <hyperlink location="H30" ref="D30"/>
    <hyperlink location="BB30" ref="E30"/>
    <hyperlink location="H31" ref="D31"/>
    <hyperlink location="H31" ref="E31"/>
    <hyperlink location="H32" ref="D32"/>
    <hyperlink location="H32" ref="E32"/>
    <hyperlink location="Charts!$B$9" ref="F56"/>
    <hyperlink location="Charts!$F$56" ref="B9"/>
    <hyperlink location="Charts!$F$56" ref="B10"/>
    <hyperlink location="Charts!$F$56" ref="B11"/>
    <hyperlink location="Charts!$F$56" ref="B12"/>
    <hyperlink location="Charts!$B$4" ref="F79"/>
    <hyperlink location="Charts!$F$79" ref="B4"/>
    <hyperlink location="Charts!$F$79" ref="B5"/>
    <hyperlink location="Charts!$F$79" ref="B6"/>
    <hyperlink location="Charts!$F$79" ref="B7"/>
    <hyperlink location="Charts!$B$3" ref="F102"/>
    <hyperlink location="Charts!$F$102" ref="B3"/>
    <hyperlink location="Charts!$F$102" ref="B24"/>
    <hyperlink location="Charts!$B$25" ref="F125"/>
    <hyperlink location="Charts!$F$125" ref="B25"/>
    <hyperlink location="Charts!$B$15" ref="F148"/>
    <hyperlink location="Charts!$F$148" ref="B17"/>
    <hyperlink location="Charts!$F$148" ref="B15"/>
    <hyperlink location="Charts!$F$148" ref="B19"/>
    <hyperlink location="Charts!$F$148" ref="B20"/>
    <hyperlink location="Charts!$B$14" ref="F171"/>
    <hyperlink location="Charts!$F$171" ref="B18"/>
    <hyperlink location="Charts!$F$171" ref="B14"/>
    <hyperlink location="Charts!$F$171" ref="B21"/>
    <hyperlink location="Charts!$F$171" ref="B22"/>
    <hyperlink location="Charts!$B$16" ref="F194"/>
    <hyperlink location="Charts!$F$194" ref="B16"/>
    <hyperlink location="Charts!$B$27" ref="F217"/>
    <hyperlink location="Charts!$F$217" ref="B27"/>
    <hyperlink location="Charts!$B$28" ref="F240"/>
    <hyperlink location="Charts!$F$240" ref="B28"/>
    <hyperlink location="Menu!$C$2" ref="A1"/>
    <hyperlink location="Locks!$E$1" ref="H1"/>
    <hyperlink location="Locks!$S$1" ref="V1"/>
    <hyperlink location="Locks!$AG$1" ref="AJ1"/>
    <hyperlink location="Locks!$AU$1" ref="AX1"/>
  </hyperlinks>
  <printOptions horizontalCentered="true"/>
  <pageMargins bottom="0.75" footer="0.3" header="0.3" left="0.7" right="0.7" top="0.75"/>
  <drawing r:id="rId1"/>
  <legacyDrawing r:id="rId3"/>
</worksheet>
</file>

<file path=xl/worksheets/sheet54.xml><?xml version="1.0" encoding="utf-8"?>
<worksheet xmlns="http://schemas.openxmlformats.org/spreadsheetml/2006/main" xmlns:r="http://schemas.openxmlformats.org/officeDocument/2006/relationships">
  <sheetPr>
    <pageSetUpPr autoPageBreaks="true" fitToPage="true"/>
  </sheetPr>
  <dimension ref="A1:AZ46"/>
  <sheetViews>
    <sheetView workbookViewId="0" tabSelected="false">
      <pane xSplit="4.0" ySplit="6.0" state="frozen" topLeftCell="E7" activePane="bottomRight"/>
      <selection pane="bottomRight"/>
    </sheetView>
  </sheetViews>
  <sheetFormatPr defaultRowHeight="15.0" outlineLevelRow="1"/>
  <cols>
    <col min="1" max="1" width="8.0" customWidth="true"/>
    <col min="2" max="2" width="44.0" customWidth="true"/>
    <col min="3" max="3" width="9.0" customWidth="true"/>
    <col min="4" max="4"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2.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s>
  <sheetData>
    <row r="1">
      <c r="A1" s="106" t="s">
        <v>84</v>
      </c>
      <c r="B1" s="105" t="s">
        <v>568</v>
      </c>
      <c r="C1" t="s" s="104">
        <v>128</v>
      </c>
      <c r="D1" t="s" s="104">
        <v>128</v>
      </c>
      <c r="E1" s="104" t="s">
        <v>372</v>
      </c>
      <c r="F1" s="104" t="s">
        <v>374</v>
      </c>
      <c r="G1" s="104"/>
      <c r="H1" s="104"/>
      <c r="I1" s="104"/>
      <c r="J1" s="104"/>
      <c r="K1" s="107" t="s">
        <v>380</v>
      </c>
      <c r="L1" s="104"/>
      <c r="M1" s="104"/>
      <c r="N1" s="104"/>
      <c r="O1" s="104"/>
      <c r="P1" s="104"/>
      <c r="Q1" s="104"/>
      <c r="R1" s="104"/>
      <c r="S1" s="104" t="s">
        <v>372</v>
      </c>
      <c r="T1" s="104" t="s">
        <v>374</v>
      </c>
      <c r="U1" s="104"/>
      <c r="V1" s="104"/>
      <c r="W1" s="104"/>
      <c r="X1" s="104"/>
      <c r="Y1" s="107" t="s">
        <v>395</v>
      </c>
      <c r="Z1" s="104"/>
      <c r="AA1" s="104"/>
      <c r="AB1" s="104"/>
      <c r="AC1" s="104"/>
      <c r="AD1" s="104"/>
      <c r="AE1" s="104"/>
      <c r="AF1" s="104"/>
      <c r="AG1" s="104" t="s">
        <v>372</v>
      </c>
      <c r="AH1" s="104" t="s">
        <v>374</v>
      </c>
      <c r="AI1" s="104"/>
      <c r="AJ1" s="104"/>
      <c r="AK1" s="104"/>
      <c r="AL1" s="104"/>
      <c r="AM1" s="107" t="s">
        <v>410</v>
      </c>
      <c r="AN1" s="104"/>
      <c r="AO1" s="104"/>
      <c r="AP1" s="104"/>
      <c r="AQ1" s="104"/>
      <c r="AR1" s="104"/>
      <c r="AS1" s="104"/>
      <c r="AT1" s="104"/>
      <c r="AU1" s="104" t="s">
        <v>372</v>
      </c>
      <c r="AV1" s="104" t="s">
        <v>374</v>
      </c>
      <c r="AW1" s="104"/>
      <c r="AX1" s="104"/>
      <c r="AY1" s="104"/>
      <c r="AZ1" s="104"/>
    </row>
    <row r="2" ht="40.0" customHeight="true">
      <c r="A2" t="s" s="109">
        <v>370</v>
      </c>
      <c r="B2" t="s" s="109">
        <v>371</v>
      </c>
      <c r="C2" t="s" s="109">
        <v>729</v>
      </c>
      <c r="D2" t="s" s="109">
        <v>617</v>
      </c>
      <c r="E2" t="s" s="118">
        <v>373</v>
      </c>
      <c r="F2" t="s" s="118">
        <v>375</v>
      </c>
      <c r="G2" t="s" s="118">
        <v>376</v>
      </c>
      <c r="H2" t="s" s="118">
        <v>377</v>
      </c>
      <c r="I2" t="s" s="118">
        <v>378</v>
      </c>
      <c r="J2" t="s" s="118">
        <v>379</v>
      </c>
      <c r="K2" t="s" s="118">
        <v>381</v>
      </c>
      <c r="L2" t="s" s="117">
        <v>382</v>
      </c>
      <c r="M2" t="s" s="117">
        <v>383</v>
      </c>
      <c r="N2" t="s" s="118">
        <v>384</v>
      </c>
      <c r="O2" t="s" s="118">
        <v>385</v>
      </c>
      <c r="P2" t="s" s="117">
        <v>386</v>
      </c>
      <c r="Q2" t="s" s="118">
        <v>387</v>
      </c>
      <c r="R2" t="s" s="117">
        <v>388</v>
      </c>
      <c r="S2" t="s" s="118">
        <v>389</v>
      </c>
      <c r="T2" t="s" s="50">
        <v>390</v>
      </c>
      <c r="U2" t="s" s="118">
        <v>391</v>
      </c>
      <c r="V2" t="s" s="118">
        <v>392</v>
      </c>
      <c r="W2" t="s" s="118">
        <v>393</v>
      </c>
      <c r="X2" t="s" s="118">
        <v>394</v>
      </c>
      <c r="Y2" t="s" s="118">
        <v>396</v>
      </c>
      <c r="Z2" t="s" s="118">
        <v>397</v>
      </c>
      <c r="AA2" t="s" s="118">
        <v>398</v>
      </c>
      <c r="AB2" t="s" s="117">
        <v>399</v>
      </c>
      <c r="AC2" t="s" s="117">
        <v>400</v>
      </c>
      <c r="AD2" t="s" s="117">
        <v>401</v>
      </c>
      <c r="AE2" t="s" s="118">
        <v>402</v>
      </c>
      <c r="AF2" t="s" s="118">
        <v>403</v>
      </c>
      <c r="AG2" t="s" s="118">
        <v>404</v>
      </c>
      <c r="AH2" t="s" s="118">
        <v>405</v>
      </c>
      <c r="AI2" t="s" s="118">
        <v>406</v>
      </c>
      <c r="AJ2" t="s" s="118">
        <v>407</v>
      </c>
      <c r="AK2" t="s" s="117">
        <v>408</v>
      </c>
      <c r="AL2" t="s" s="117">
        <v>409</v>
      </c>
      <c r="AM2" t="s" s="118">
        <v>411</v>
      </c>
      <c r="AN2" t="s" s="117">
        <v>412</v>
      </c>
      <c r="AO2" t="s" s="117">
        <v>413</v>
      </c>
      <c r="AP2" t="s" s="117">
        <v>414</v>
      </c>
      <c r="AQ2" t="s" s="117">
        <v>415</v>
      </c>
      <c r="AR2" t="s" s="117">
        <v>416</v>
      </c>
      <c r="AS2" t="s" s="117">
        <v>417</v>
      </c>
      <c r="AT2" t="s" s="117">
        <v>418</v>
      </c>
      <c r="AU2" t="s" s="117">
        <v>419</v>
      </c>
      <c r="AV2" t="s" s="117">
        <v>420</v>
      </c>
      <c r="AW2" t="s" s="117">
        <v>421</v>
      </c>
      <c r="AX2" t="s" s="117">
        <v>422</v>
      </c>
      <c r="AY2" t="s" s="117">
        <v>423</v>
      </c>
      <c r="AZ2" t="s" s="117">
        <v>424</v>
      </c>
    </row>
    <row r="3" outlineLevel="1">
      <c r="A3" t="s" s="121">
        <v>128</v>
      </c>
      <c r="B3" t="s" s="121">
        <v>428</v>
      </c>
      <c r="C3" t="n" s="218">
        <v>1.0</v>
      </c>
      <c r="D3" t="s" s="121">
        <v>128</v>
      </c>
      <c r="E3" s="42" t="n">
        <v>0.0</v>
      </c>
      <c r="F3" s="42" t="n">
        <v>0.0</v>
      </c>
      <c r="G3" s="42" t="n">
        <v>0.0</v>
      </c>
      <c r="H3" s="42" t="n">
        <v>0.0</v>
      </c>
      <c r="I3" s="42" t="n">
        <v>0.0</v>
      </c>
      <c r="J3" s="42" t="n">
        <v>0.0</v>
      </c>
      <c r="K3" s="42" t="n">
        <v>0.0</v>
      </c>
      <c r="L3" s="42" t="n">
        <v>0.0</v>
      </c>
      <c r="M3" s="42" t="n">
        <v>0.0</v>
      </c>
      <c r="N3" s="42" t="n">
        <v>0.0</v>
      </c>
      <c r="O3" s="42" t="n">
        <v>0.0</v>
      </c>
      <c r="P3" s="42" t="n">
        <v>0.0</v>
      </c>
      <c r="Q3" s="42" t="n">
        <v>0.0</v>
      </c>
      <c r="R3" s="42" t="n">
        <v>0.0</v>
      </c>
      <c r="S3" s="42" t="n">
        <v>0.0</v>
      </c>
      <c r="T3" s="51"/>
      <c r="U3" s="42" t="n">
        <v>0.0</v>
      </c>
      <c r="V3" s="42" t="n">
        <v>0.0</v>
      </c>
      <c r="W3" s="42" t="n">
        <v>0.0</v>
      </c>
      <c r="X3" s="42" t="n">
        <v>0.0</v>
      </c>
      <c r="Y3" s="42" t="n">
        <v>0.0</v>
      </c>
      <c r="Z3" s="42" t="n">
        <v>0.0</v>
      </c>
      <c r="AA3" s="42" t="n">
        <v>0.0</v>
      </c>
      <c r="AB3" s="42" t="n">
        <v>0.0</v>
      </c>
      <c r="AC3" s="42" t="n">
        <v>0.0</v>
      </c>
      <c r="AD3" s="42" t="n">
        <v>0.0</v>
      </c>
      <c r="AE3" s="42" t="n">
        <v>0.0</v>
      </c>
      <c r="AF3" s="42" t="n">
        <v>0.0</v>
      </c>
      <c r="AG3" s="42" t="n">
        <v>0.0</v>
      </c>
      <c r="AH3" s="42" t="n">
        <v>0.0</v>
      </c>
      <c r="AI3" s="42" t="n">
        <v>0.0</v>
      </c>
      <c r="AJ3" s="135" t="n">
        <v>1.0</v>
      </c>
      <c r="AK3" s="135" t="n">
        <v>1.0</v>
      </c>
      <c r="AL3" s="135" t="n">
        <v>1.0</v>
      </c>
      <c r="AM3" s="135" t="n">
        <v>1.0</v>
      </c>
      <c r="AN3" s="135" t="n">
        <v>1.0</v>
      </c>
      <c r="AO3" s="135" t="n">
        <v>1.0</v>
      </c>
      <c r="AP3" s="135" t="n">
        <v>1.0</v>
      </c>
      <c r="AQ3" s="135" t="n">
        <v>1.0</v>
      </c>
      <c r="AR3" s="135" t="n">
        <v>1.0</v>
      </c>
      <c r="AS3" s="135" t="n">
        <v>1.0</v>
      </c>
      <c r="AT3" s="135" t="n">
        <v>1.0</v>
      </c>
      <c r="AU3" s="135" t="n">
        <v>1.0</v>
      </c>
      <c r="AV3" s="135" t="n">
        <v>1.0</v>
      </c>
      <c r="AW3" s="135" t="n">
        <v>1.0</v>
      </c>
      <c r="AX3" s="135" t="n">
        <v>1.0</v>
      </c>
      <c r="AY3" s="135" t="n">
        <v>1.0</v>
      </c>
      <c r="AZ3" s="135" t="n">
        <v>1.0</v>
      </c>
    </row>
    <row r="4" outlineLevel="1">
      <c r="A4" t="s" s="121">
        <v>128</v>
      </c>
      <c r="B4" t="s" s="121">
        <v>681</v>
      </c>
      <c r="C4" t="n" s="209">
        <v>4.0</v>
      </c>
      <c r="D4" t="s" s="121">
        <v>128</v>
      </c>
      <c r="E4" s="42" t="n">
        <v>0.0</v>
      </c>
      <c r="F4" s="42" t="n">
        <v>0.0</v>
      </c>
      <c r="G4" s="42" t="n">
        <v>0.0</v>
      </c>
      <c r="H4" s="42" t="n">
        <v>0.0</v>
      </c>
      <c r="I4" s="42" t="n">
        <v>0.0</v>
      </c>
      <c r="J4" s="42" t="n">
        <v>0.0</v>
      </c>
      <c r="K4" s="42" t="n">
        <v>0.0</v>
      </c>
      <c r="L4" s="42" t="n">
        <v>0.0</v>
      </c>
      <c r="M4" s="42" t="n">
        <v>0.0</v>
      </c>
      <c r="N4" s="42" t="n">
        <v>0.0</v>
      </c>
      <c r="O4" s="42" t="n">
        <v>0.0</v>
      </c>
      <c r="P4" s="42" t="n">
        <v>0.0</v>
      </c>
      <c r="Q4" s="42" t="n">
        <v>0.0</v>
      </c>
      <c r="R4" s="42" t="n">
        <v>0.0</v>
      </c>
      <c r="S4" s="42" t="n">
        <v>0.0</v>
      </c>
      <c r="T4" s="51"/>
      <c r="U4" s="42" t="n">
        <v>0.0</v>
      </c>
      <c r="V4" s="42" t="n">
        <v>0.0</v>
      </c>
      <c r="W4" s="42" t="n">
        <v>0.0</v>
      </c>
      <c r="X4" s="42" t="n">
        <v>0.0</v>
      </c>
      <c r="Y4" s="42" t="n">
        <v>0.0</v>
      </c>
      <c r="Z4" s="42" t="n">
        <v>0.0</v>
      </c>
      <c r="AA4" s="42" t="n">
        <v>0.0</v>
      </c>
      <c r="AB4" s="42" t="n">
        <v>0.0</v>
      </c>
      <c r="AC4" s="42" t="n">
        <v>0.0</v>
      </c>
      <c r="AD4" s="42" t="n">
        <v>0.0</v>
      </c>
      <c r="AE4" s="42" t="n">
        <v>0.0</v>
      </c>
      <c r="AF4" s="42" t="n">
        <v>1.0</v>
      </c>
      <c r="AG4" s="42" t="n">
        <v>2.0</v>
      </c>
      <c r="AH4" s="42" t="n">
        <v>3.0</v>
      </c>
      <c r="AI4" s="208" t="n">
        <v>4.0</v>
      </c>
      <c r="AJ4" s="42" t="n">
        <v>2.0</v>
      </c>
      <c r="AK4" s="42" t="n">
        <v>2.0</v>
      </c>
      <c r="AL4" s="42" t="n">
        <v>2.0</v>
      </c>
      <c r="AM4" s="42" t="n">
        <v>2.0</v>
      </c>
      <c r="AN4" s="42" t="n">
        <v>2.0</v>
      </c>
      <c r="AO4" s="42" t="n">
        <v>2.0</v>
      </c>
      <c r="AP4" s="42" t="n">
        <v>2.0</v>
      </c>
      <c r="AQ4" s="42" t="n">
        <v>2.0</v>
      </c>
      <c r="AR4" s="42" t="n">
        <v>2.0</v>
      </c>
      <c r="AS4" s="42" t="n">
        <v>2.0</v>
      </c>
      <c r="AT4" s="42" t="n">
        <v>2.0</v>
      </c>
      <c r="AU4" s="42" t="n">
        <v>2.0</v>
      </c>
      <c r="AV4" s="42" t="n">
        <v>2.0</v>
      </c>
      <c r="AW4" s="42" t="n">
        <v>2.0</v>
      </c>
      <c r="AX4" s="42" t="n">
        <v>2.0</v>
      </c>
      <c r="AY4" s="42" t="n">
        <v>2.0</v>
      </c>
      <c r="AZ4" s="42" t="n">
        <v>2.0</v>
      </c>
    </row>
    <row r="5" outlineLevel="1">
      <c r="A5" t="s" s="121">
        <v>128</v>
      </c>
      <c r="B5" t="s" s="121">
        <v>682</v>
      </c>
      <c r="C5" t="n" s="122">
        <v>5.0</v>
      </c>
      <c r="D5" t="s" s="121">
        <v>128</v>
      </c>
      <c r="E5" s="42" t="n">
        <v>1.0</v>
      </c>
      <c r="F5" s="42" t="n">
        <v>1.0</v>
      </c>
      <c r="G5" s="42" t="n">
        <v>1.0</v>
      </c>
      <c r="H5" s="42" t="n">
        <v>1.0</v>
      </c>
      <c r="I5" s="42" t="n">
        <v>1.0</v>
      </c>
      <c r="J5" s="42" t="n">
        <v>1.0</v>
      </c>
      <c r="K5" s="42" t="n">
        <v>2.0</v>
      </c>
      <c r="L5" s="42" t="n">
        <v>1.0</v>
      </c>
      <c r="M5" s="42" t="n">
        <v>2.0</v>
      </c>
      <c r="N5" s="42" t="n">
        <v>1.0</v>
      </c>
      <c r="O5" s="42" t="n">
        <v>2.0</v>
      </c>
      <c r="P5" s="42" t="n">
        <v>2.0</v>
      </c>
      <c r="Q5" s="42" t="n">
        <v>2.0</v>
      </c>
      <c r="R5" s="42" t="n">
        <v>2.0</v>
      </c>
      <c r="S5" s="42" t="n">
        <v>0.0</v>
      </c>
      <c r="T5" s="51"/>
      <c r="U5" s="42" t="n">
        <v>0.0</v>
      </c>
      <c r="V5" s="42" t="n">
        <v>0.0</v>
      </c>
      <c r="W5" s="42" t="n">
        <v>1.0</v>
      </c>
      <c r="X5" s="42" t="n">
        <v>1.0</v>
      </c>
      <c r="Y5" s="42" t="n">
        <v>0.0</v>
      </c>
      <c r="Z5" s="42" t="n">
        <v>0.0</v>
      </c>
      <c r="AA5" s="42" t="n">
        <v>0.0</v>
      </c>
      <c r="AB5" s="42" t="n">
        <v>1.0</v>
      </c>
      <c r="AC5" s="42" t="n">
        <v>2.0</v>
      </c>
      <c r="AD5" s="42" t="n">
        <v>1.0</v>
      </c>
      <c r="AE5" s="42" t="n">
        <v>1.0</v>
      </c>
      <c r="AF5" s="42" t="n">
        <v>2.0</v>
      </c>
      <c r="AG5" s="42" t="n">
        <v>4.0</v>
      </c>
      <c r="AH5" s="210" t="n">
        <v>5.0</v>
      </c>
      <c r="AI5" s="42" t="n">
        <v>4.0</v>
      </c>
      <c r="AJ5" s="42" t="n">
        <v>3.0</v>
      </c>
      <c r="AK5" s="42" t="n">
        <v>3.0</v>
      </c>
      <c r="AL5" s="42" t="n">
        <v>3.0</v>
      </c>
      <c r="AM5" s="42" t="n">
        <v>3.0</v>
      </c>
      <c r="AN5" s="42" t="n">
        <v>3.0</v>
      </c>
      <c r="AO5" s="42" t="n">
        <v>2.0</v>
      </c>
      <c r="AP5" s="42" t="n">
        <v>3.0</v>
      </c>
      <c r="AQ5" s="42" t="n">
        <v>3.0</v>
      </c>
      <c r="AR5" s="42" t="n">
        <v>2.0</v>
      </c>
      <c r="AS5" s="42" t="n">
        <v>2.0</v>
      </c>
      <c r="AT5" s="42" t="n">
        <v>2.0</v>
      </c>
      <c r="AU5" s="42" t="n">
        <v>2.0</v>
      </c>
      <c r="AV5" s="42" t="n">
        <v>2.0</v>
      </c>
      <c r="AW5" s="42" t="n">
        <v>2.0</v>
      </c>
      <c r="AX5" s="42" t="n">
        <v>2.0</v>
      </c>
      <c r="AY5" s="42" t="n">
        <v>2.0</v>
      </c>
      <c r="AZ5" s="42" t="n">
        <v>2.0</v>
      </c>
    </row>
    <row r="6" outlineLevel="1">
      <c r="A6" t="s" s="121">
        <v>128</v>
      </c>
      <c r="B6" t="s" s="121">
        <v>429</v>
      </c>
      <c r="C6" t="n" s="122">
        <v>0.0</v>
      </c>
      <c r="D6" t="s" s="121">
        <v>128</v>
      </c>
      <c r="E6" s="42" t="n">
        <v>0.0</v>
      </c>
      <c r="F6" s="42" t="n">
        <v>0.0</v>
      </c>
      <c r="G6" s="42" t="n">
        <v>0.0</v>
      </c>
      <c r="H6" s="42" t="n">
        <v>0.0</v>
      </c>
      <c r="I6" s="42" t="n">
        <v>0.0</v>
      </c>
      <c r="J6" s="42" t="n">
        <v>0.0</v>
      </c>
      <c r="K6" s="42" t="n">
        <v>0.0</v>
      </c>
      <c r="L6" s="42" t="n">
        <v>0.0</v>
      </c>
      <c r="M6" s="42" t="n">
        <v>0.0</v>
      </c>
      <c r="N6" s="42" t="n">
        <v>0.0</v>
      </c>
      <c r="O6" s="42" t="n">
        <v>0.0</v>
      </c>
      <c r="P6" s="42" t="n">
        <v>0.0</v>
      </c>
      <c r="Q6" s="42" t="n">
        <v>0.0</v>
      </c>
      <c r="R6" s="42" t="n">
        <v>0.0</v>
      </c>
      <c r="S6" s="42" t="n">
        <v>0.0</v>
      </c>
      <c r="T6" s="51"/>
      <c r="U6" s="42" t="n">
        <v>0.0</v>
      </c>
      <c r="V6" s="42" t="n">
        <v>0.0</v>
      </c>
      <c r="W6" s="42" t="n">
        <v>0.0</v>
      </c>
      <c r="X6" s="42" t="n">
        <v>0.0</v>
      </c>
      <c r="Y6" s="42" t="n">
        <v>0.0</v>
      </c>
      <c r="Z6" s="42" t="n">
        <v>0.0</v>
      </c>
      <c r="AA6" s="42" t="n">
        <v>0.0</v>
      </c>
      <c r="AB6" s="42" t="n">
        <v>0.0</v>
      </c>
      <c r="AC6" s="42" t="n">
        <v>0.0</v>
      </c>
      <c r="AD6" s="42" t="n">
        <v>0.0</v>
      </c>
      <c r="AE6" s="42" t="n">
        <v>0.0</v>
      </c>
      <c r="AF6" s="42" t="n">
        <v>0.0</v>
      </c>
      <c r="AG6" s="42" t="n">
        <v>0.0</v>
      </c>
      <c r="AH6" s="42" t="n">
        <v>0.0</v>
      </c>
      <c r="AI6" s="42" t="n">
        <v>0.0</v>
      </c>
      <c r="AJ6" s="42" t="n">
        <v>0.0</v>
      </c>
      <c r="AK6" s="42" t="n">
        <v>0.0</v>
      </c>
      <c r="AL6" s="42" t="n">
        <v>0.0</v>
      </c>
      <c r="AM6" s="42" t="n">
        <v>0.0</v>
      </c>
      <c r="AN6" s="42" t="n">
        <v>0.0</v>
      </c>
      <c r="AO6" s="42" t="n">
        <v>0.0</v>
      </c>
      <c r="AP6" s="42" t="n">
        <v>0.0</v>
      </c>
      <c r="AQ6" s="42" t="n">
        <v>0.0</v>
      </c>
      <c r="AR6" s="42" t="n">
        <v>0.0</v>
      </c>
      <c r="AS6" s="42" t="n">
        <v>0.0</v>
      </c>
      <c r="AT6" s="42" t="n">
        <v>0.0</v>
      </c>
      <c r="AU6" s="42" t="n">
        <v>0.0</v>
      </c>
      <c r="AV6" s="42" t="n">
        <v>0.0</v>
      </c>
      <c r="AW6" s="42" t="n">
        <v>0.0</v>
      </c>
      <c r="AX6" s="42" t="n">
        <v>0.0</v>
      </c>
      <c r="AY6" s="42" t="n">
        <v>0.0</v>
      </c>
      <c r="AZ6" s="42" t="n">
        <v>0.0</v>
      </c>
    </row>
    <row r="7">
      <c r="A7" s="111" t="s">
        <v>497</v>
      </c>
      <c r="B7" s="111" t="s">
        <v>498</v>
      </c>
      <c r="C7" s="111"/>
      <c r="D7" s="111"/>
      <c r="E7" t="s">
        <v>730</v>
      </c>
      <c r="T7" s="51"/>
    </row>
    <row r="8">
      <c r="A8" s="111" t="s">
        <v>500</v>
      </c>
      <c r="B8" s="111" t="s">
        <v>501</v>
      </c>
      <c r="C8" s="111"/>
      <c r="D8" s="220" t="n">
        <v>7.0</v>
      </c>
      <c r="E8" t="s">
        <v>734</v>
      </c>
      <c r="F8" t="s">
        <v>735</v>
      </c>
      <c r="G8" t="s" s="144">
        <v>734</v>
      </c>
      <c r="H8" t="s" s="145">
        <v>734</v>
      </c>
      <c r="I8" t="s" s="146">
        <v>734</v>
      </c>
      <c r="J8" t="s">
        <v>736</v>
      </c>
      <c r="K8" t="s">
        <v>735</v>
      </c>
      <c r="L8" t="s">
        <v>737</v>
      </c>
      <c r="M8" t="s" s="144">
        <v>736</v>
      </c>
      <c r="N8" t="s" s="146">
        <v>736</v>
      </c>
      <c r="O8" t="s" s="144">
        <v>738</v>
      </c>
      <c r="P8" t="s" s="146">
        <v>738</v>
      </c>
      <c r="Q8" t="s">
        <v>736</v>
      </c>
      <c r="R8" t="s">
        <v>739</v>
      </c>
      <c r="S8" t="s">
        <v>738</v>
      </c>
      <c r="T8" s="51"/>
      <c r="U8" t="s">
        <v>735</v>
      </c>
      <c r="V8" t="s">
        <v>739</v>
      </c>
    </row>
    <row r="9">
      <c r="A9" s="111" t="s">
        <v>502</v>
      </c>
      <c r="B9" s="111" t="s">
        <v>503</v>
      </c>
      <c r="C9" s="111"/>
      <c r="D9" s="220" t="n">
        <v>8.0</v>
      </c>
      <c r="E9" t="s" s="144">
        <v>736</v>
      </c>
      <c r="F9" t="s" s="146">
        <v>736</v>
      </c>
      <c r="G9" t="s">
        <v>738</v>
      </c>
      <c r="H9" t="s">
        <v>736</v>
      </c>
      <c r="I9" t="s">
        <v>738</v>
      </c>
      <c r="J9" t="s" s="144">
        <v>736</v>
      </c>
      <c r="K9" t="s" s="146">
        <v>736</v>
      </c>
      <c r="L9" t="s">
        <v>740</v>
      </c>
      <c r="M9" t="s">
        <v>739</v>
      </c>
      <c r="N9" t="s">
        <v>741</v>
      </c>
      <c r="O9" t="s" s="144">
        <v>739</v>
      </c>
      <c r="P9" t="s" s="145">
        <v>739</v>
      </c>
      <c r="Q9" t="s" s="145">
        <v>739</v>
      </c>
      <c r="R9" t="s" s="146">
        <v>739</v>
      </c>
      <c r="S9" t="s">
        <v>742</v>
      </c>
      <c r="T9" s="51"/>
      <c r="U9" t="s">
        <v>738</v>
      </c>
      <c r="V9" t="s">
        <v>740</v>
      </c>
    </row>
    <row r="10">
      <c r="A10" s="111" t="s">
        <v>505</v>
      </c>
      <c r="B10" s="111" t="s">
        <v>506</v>
      </c>
      <c r="C10" s="111"/>
      <c r="D10" s="111"/>
      <c r="E10"/>
      <c r="F10" t="s">
        <v>743</v>
      </c>
      <c r="T10" s="51"/>
    </row>
    <row r="11">
      <c r="A11" s="111" t="s">
        <v>497</v>
      </c>
      <c r="B11" s="111" t="s">
        <v>498</v>
      </c>
      <c r="C11" s="111"/>
      <c r="D11" s="111"/>
      <c r="F11"/>
      <c r="G11" t="s">
        <v>730</v>
      </c>
      <c r="T11" s="51"/>
    </row>
    <row r="12">
      <c r="A12" s="111" t="s">
        <v>505</v>
      </c>
      <c r="B12" s="111" t="s">
        <v>506</v>
      </c>
      <c r="C12" s="111"/>
      <c r="D12" s="111"/>
      <c r="G12"/>
      <c r="H12" t="s">
        <v>743</v>
      </c>
      <c r="T12" s="51"/>
    </row>
    <row r="13">
      <c r="A13" s="111" t="s">
        <v>497</v>
      </c>
      <c r="B13" s="111" t="s">
        <v>498</v>
      </c>
      <c r="C13" s="111"/>
      <c r="D13" s="111"/>
      <c r="H13"/>
      <c r="I13" t="s">
        <v>730</v>
      </c>
      <c r="T13" s="51"/>
    </row>
    <row r="14">
      <c r="A14" s="111" t="s">
        <v>505</v>
      </c>
      <c r="B14" s="111" t="s">
        <v>506</v>
      </c>
      <c r="C14" s="111"/>
      <c r="D14" s="111"/>
      <c r="I14"/>
      <c r="J14" t="s">
        <v>743</v>
      </c>
      <c r="T14" s="51"/>
    </row>
    <row r="15">
      <c r="A15" s="111" t="s">
        <v>497</v>
      </c>
      <c r="B15" s="111" t="s">
        <v>498</v>
      </c>
      <c r="C15" s="111"/>
      <c r="D15" s="111" t="n">
        <v>3.0</v>
      </c>
      <c r="J15"/>
      <c r="K15" t="s" s="144">
        <v>744</v>
      </c>
      <c r="L15" t="s" s="145">
        <v>744</v>
      </c>
      <c r="M15" t="s" s="146">
        <v>744</v>
      </c>
      <c r="T15" s="51"/>
    </row>
    <row r="16">
      <c r="A16" s="111" t="s">
        <v>505</v>
      </c>
      <c r="B16" s="111" t="s">
        <v>506</v>
      </c>
      <c r="C16" s="111"/>
      <c r="D16" s="111"/>
      <c r="M16"/>
      <c r="N16" t="s">
        <v>746</v>
      </c>
      <c r="T16" s="51"/>
    </row>
    <row r="17">
      <c r="A17" s="111" t="s">
        <v>497</v>
      </c>
      <c r="B17" s="111" t="s">
        <v>498</v>
      </c>
      <c r="C17" s="111"/>
      <c r="D17" s="111"/>
      <c r="N17"/>
      <c r="O17" t="s">
        <v>747</v>
      </c>
      <c r="P17" t="s">
        <v>747</v>
      </c>
      <c r="T17" s="51"/>
    </row>
    <row r="18">
      <c r="A18" s="111" t="s">
        <v>505</v>
      </c>
      <c r="B18" s="111" t="s">
        <v>506</v>
      </c>
      <c r="C18" s="111"/>
      <c r="D18" s="111" t="n">
        <v>2.0</v>
      </c>
      <c r="P18"/>
      <c r="Q18" t="s" s="144">
        <v>749</v>
      </c>
      <c r="R18" t="s" s="146">
        <v>749</v>
      </c>
      <c r="T18" s="51"/>
    </row>
    <row r="19">
      <c r="A19" s="111" t="s">
        <v>497</v>
      </c>
      <c r="B19" s="111" t="s">
        <v>498</v>
      </c>
      <c r="C19" s="111"/>
      <c r="D19" s="111"/>
      <c r="R19"/>
      <c r="S19" t="s">
        <v>750</v>
      </c>
      <c r="T19" s="51"/>
    </row>
    <row r="20">
      <c r="A20" s="111" t="s">
        <v>505</v>
      </c>
      <c r="B20" s="111" t="s">
        <v>506</v>
      </c>
      <c r="C20" s="111"/>
      <c r="D20" s="111"/>
      <c r="G20" s="72"/>
      <c r="H20" s="73"/>
      <c r="I20" s="73"/>
      <c r="J20" s="73"/>
      <c r="K20" s="73"/>
      <c r="L20" s="74"/>
      <c r="T20" s="51"/>
      <c r="U20" t="s">
        <v>751</v>
      </c>
    </row>
    <row r="21">
      <c r="A21" s="111" t="s">
        <v>497</v>
      </c>
      <c r="B21" s="111" t="s">
        <v>498</v>
      </c>
      <c r="C21" s="111"/>
      <c r="D21" s="111"/>
      <c r="G21" t="s" s="71">
        <v>549</v>
      </c>
      <c r="H21" s="152" t="s">
        <v>550</v>
      </c>
      <c r="I21" t="s" s="12">
        <v>551</v>
      </c>
      <c r="L21" s="75"/>
      <c r="T21" s="51"/>
      <c r="U21"/>
      <c r="V21" t="s">
        <v>752</v>
      </c>
    </row>
    <row r="22">
      <c r="A22" s="111" t="s">
        <v>505</v>
      </c>
      <c r="B22" s="111" t="s">
        <v>506</v>
      </c>
      <c r="C22" s="111"/>
      <c r="D22" s="111"/>
      <c r="G22" s="71"/>
      <c r="H22" s="168"/>
      <c r="I22" t="s" s="12">
        <v>779</v>
      </c>
      <c r="L22" s="75"/>
      <c r="T22" s="51"/>
      <c r="V22"/>
      <c r="W22" t="s">
        <v>753</v>
      </c>
    </row>
    <row r="23">
      <c r="A23" s="111" t="s">
        <v>500</v>
      </c>
      <c r="B23" s="111" t="s">
        <v>501</v>
      </c>
      <c r="C23" s="111"/>
      <c r="D23" s="111" t="n">
        <v>4.0</v>
      </c>
      <c r="G23" s="71"/>
      <c r="H23" s="168"/>
      <c r="I23" t="s" s="12">
        <v>780</v>
      </c>
      <c r="L23" s="75"/>
      <c r="T23" s="51"/>
      <c r="V23"/>
      <c r="W23" t="s" s="144">
        <v>738</v>
      </c>
      <c r="X23" t="s" s="146">
        <v>738</v>
      </c>
      <c r="Y23" t="s">
        <v>739</v>
      </c>
      <c r="Z23" t="s">
        <v>736</v>
      </c>
      <c r="AA23" t="s">
        <v>754</v>
      </c>
      <c r="AB23" t="s">
        <v>742</v>
      </c>
      <c r="AC23" t="s">
        <v>739</v>
      </c>
      <c r="AD23" t="s">
        <v>738</v>
      </c>
      <c r="AE23" t="s">
        <v>739</v>
      </c>
      <c r="AF23" t="s">
        <v>754</v>
      </c>
      <c r="AG23" t="s" s="144">
        <v>755</v>
      </c>
      <c r="AH23" t="s" s="146">
        <v>755</v>
      </c>
      <c r="AI23" t="s">
        <v>736</v>
      </c>
      <c r="AJ23" t="s">
        <v>739</v>
      </c>
      <c r="AK23" t="s">
        <v>734</v>
      </c>
      <c r="AL23" t="s">
        <v>735</v>
      </c>
      <c r="AM23" t="s">
        <v>738</v>
      </c>
      <c r="AN23" t="s">
        <v>755</v>
      </c>
    </row>
    <row r="24">
      <c r="A24" s="111" t="s">
        <v>502</v>
      </c>
      <c r="B24" s="111" t="s">
        <v>503</v>
      </c>
      <c r="C24" s="111"/>
      <c r="D24" s="111" t="n">
        <v>2.0</v>
      </c>
      <c r="G24" s="71"/>
      <c r="H24" s="161" t="s">
        <v>557</v>
      </c>
      <c r="I24" t="s" s="12">
        <v>558</v>
      </c>
      <c r="L24" s="75"/>
      <c r="T24" s="51"/>
      <c r="V24"/>
      <c r="W24" t="s">
        <v>739</v>
      </c>
      <c r="X24" t="s">
        <v>756</v>
      </c>
      <c r="Y24" t="s">
        <v>736</v>
      </c>
      <c r="Z24" t="s">
        <v>755</v>
      </c>
      <c r="AA24" t="s">
        <v>756</v>
      </c>
      <c r="AB24" t="s" s="144">
        <v>738</v>
      </c>
      <c r="AC24" t="s" s="146">
        <v>738</v>
      </c>
      <c r="AD24" t="s">
        <v>735</v>
      </c>
      <c r="AE24" t="s">
        <v>736</v>
      </c>
      <c r="AF24" t="s">
        <v>739</v>
      </c>
      <c r="AG24" t="s">
        <v>734</v>
      </c>
      <c r="AH24" t="s">
        <v>738</v>
      </c>
      <c r="AI24" t="s">
        <v>735</v>
      </c>
      <c r="AJ24" t="s">
        <v>738</v>
      </c>
      <c r="AK24" t="s">
        <v>736</v>
      </c>
      <c r="AL24" t="s">
        <v>738</v>
      </c>
      <c r="AM24" t="s">
        <v>742</v>
      </c>
      <c r="AN24" t="s">
        <v>738</v>
      </c>
    </row>
    <row r="25">
      <c r="A25" s="111" t="s">
        <v>497</v>
      </c>
      <c r="B25" s="111" t="s">
        <v>498</v>
      </c>
      <c r="C25" s="111"/>
      <c r="D25" s="111"/>
      <c r="G25" s="71"/>
      <c r="H25" s="168" t="s">
        <v>559</v>
      </c>
      <c r="I25" t="s" s="12">
        <v>560</v>
      </c>
      <c r="L25" s="75"/>
      <c r="T25" s="51"/>
      <c r="W25"/>
      <c r="X25" t="s">
        <v>757</v>
      </c>
    </row>
    <row r="26">
      <c r="A26" s="111" t="s">
        <v>505</v>
      </c>
      <c r="B26" s="111" t="s">
        <v>506</v>
      </c>
      <c r="C26" s="111"/>
      <c r="D26" s="111"/>
      <c r="G26" s="71"/>
      <c r="H26" s="169" t="s">
        <v>561</v>
      </c>
      <c r="I26" t="s" s="12">
        <v>562</v>
      </c>
      <c r="L26" s="75"/>
      <c r="T26" s="51"/>
      <c r="X26"/>
      <c r="Y26" t="s">
        <v>758</v>
      </c>
    </row>
    <row r="27">
      <c r="A27" s="111" t="s">
        <v>497</v>
      </c>
      <c r="B27" s="111" t="s">
        <v>498</v>
      </c>
      <c r="C27" s="111"/>
      <c r="D27" s="111"/>
      <c r="G27" s="71"/>
      <c r="H27" s="170" t="s">
        <v>561</v>
      </c>
      <c r="I27" t="s" s="12">
        <v>563</v>
      </c>
      <c r="L27" s="75"/>
      <c r="T27" s="51"/>
      <c r="Y27"/>
      <c r="Z27" s="152" t="s">
        <v>759</v>
      </c>
    </row>
    <row r="28">
      <c r="A28" s="111" t="s">
        <v>505</v>
      </c>
      <c r="B28" s="111" t="s">
        <v>506</v>
      </c>
      <c r="C28" s="111"/>
      <c r="D28" s="111" t="n">
        <v>2.0</v>
      </c>
      <c r="G28" s="71"/>
      <c r="H28" s="171" t="s">
        <v>564</v>
      </c>
      <c r="I28" t="s" s="12">
        <v>565</v>
      </c>
      <c r="L28" s="75"/>
      <c r="T28" s="51"/>
      <c r="Z28"/>
      <c r="AA28" t="s">
        <v>760</v>
      </c>
      <c r="AB28" t="s">
        <v>761</v>
      </c>
      <c r="AC28" t="s" s="144">
        <v>760</v>
      </c>
      <c r="AD28" t="s" s="146">
        <v>760</v>
      </c>
    </row>
    <row r="29">
      <c r="A29" s="111" t="s">
        <v>525</v>
      </c>
      <c r="B29" s="111" t="s">
        <v>526</v>
      </c>
      <c r="C29" s="192" t="s">
        <v>627</v>
      </c>
      <c r="D29" s="220" t="n">
        <v>5.0</v>
      </c>
      <c r="G29" s="71"/>
      <c r="H29" s="170" t="s">
        <v>566</v>
      </c>
      <c r="I29" t="s" s="12">
        <v>567</v>
      </c>
      <c r="L29" s="75"/>
      <c r="T29" s="51"/>
      <c r="AD29"/>
      <c r="AE29" t="s" s="144">
        <v>763</v>
      </c>
      <c r="AF29" t="s" s="221">
        <v>764</v>
      </c>
      <c r="AG29" t="s" s="221">
        <v>765</v>
      </c>
      <c r="AH29" t="s" s="221">
        <v>766</v>
      </c>
      <c r="AI29" t="s" s="222">
        <v>767</v>
      </c>
    </row>
    <row r="30">
      <c r="A30" s="111" t="s">
        <v>530</v>
      </c>
      <c r="B30" s="111" t="s">
        <v>531</v>
      </c>
      <c r="C30" s="192" t="s">
        <v>627</v>
      </c>
      <c r="D30" s="111" t="n">
        <v>4.0</v>
      </c>
      <c r="G30" s="71"/>
      <c r="H30" s="167"/>
      <c r="I30" t="s" s="12">
        <v>555</v>
      </c>
      <c r="L30" s="75"/>
      <c r="T30" s="51"/>
      <c r="AE30"/>
      <c r="AF30" t="s" s="223">
        <v>770</v>
      </c>
      <c r="AG30" t="s" s="224">
        <v>770</v>
      </c>
      <c r="AH30" t="s" s="224">
        <v>770</v>
      </c>
      <c r="AI30" t="s" s="225">
        <v>770</v>
      </c>
    </row>
    <row r="31">
      <c r="A31" s="111" t="s">
        <v>532</v>
      </c>
      <c r="B31" s="111" t="s">
        <v>533</v>
      </c>
      <c r="C31" s="192" t="s">
        <v>627</v>
      </c>
      <c r="D31" s="111" t="n">
        <v>3.0</v>
      </c>
      <c r="G31" s="71"/>
      <c r="L31" s="75"/>
      <c r="T31" s="51"/>
      <c r="AF31"/>
      <c r="AG31" t="s" s="223">
        <v>770</v>
      </c>
      <c r="AH31" t="s" s="224">
        <v>770</v>
      </c>
      <c r="AI31" t="s" s="225">
        <v>770</v>
      </c>
    </row>
    <row r="32">
      <c r="A32" s="111" t="s">
        <v>534</v>
      </c>
      <c r="B32" s="111" t="s">
        <v>535</v>
      </c>
      <c r="C32" s="192" t="s">
        <v>627</v>
      </c>
      <c r="D32" s="111" t="n">
        <v>2.0</v>
      </c>
      <c r="G32" t="s" s="71">
        <v>605</v>
      </c>
      <c r="H32" s="170"/>
      <c r="I32" t="s" s="12">
        <v>634</v>
      </c>
      <c r="L32" s="75"/>
      <c r="T32" s="51"/>
      <c r="AG32"/>
      <c r="AH32" t="s" s="223">
        <v>770</v>
      </c>
      <c r="AI32" t="s" s="225">
        <v>770</v>
      </c>
    </row>
    <row r="33">
      <c r="A33" s="111" t="s">
        <v>536</v>
      </c>
      <c r="B33" s="111" t="s">
        <v>537</v>
      </c>
      <c r="C33" s="192" t="s">
        <v>627</v>
      </c>
      <c r="D33" s="111"/>
      <c r="G33" s="71"/>
      <c r="H33" s="161"/>
      <c r="I33" t="s" s="12">
        <v>635</v>
      </c>
      <c r="L33" s="75"/>
      <c r="T33" s="51"/>
      <c r="AH33"/>
      <c r="AI33" t="s" s="161">
        <v>770</v>
      </c>
    </row>
    <row r="34">
      <c r="A34" s="111" t="s">
        <v>505</v>
      </c>
      <c r="B34" s="111" t="s">
        <v>506</v>
      </c>
      <c r="C34" s="111"/>
      <c r="D34" s="111" t="n">
        <v>3.0</v>
      </c>
      <c r="G34" s="71"/>
      <c r="H34" s="170"/>
      <c r="I34" t="s" s="12">
        <v>636</v>
      </c>
      <c r="L34" s="75"/>
      <c r="T34" s="51"/>
      <c r="AI34"/>
      <c r="AJ34" t="s" s="144">
        <v>771</v>
      </c>
      <c r="AK34" t="s" s="145">
        <v>771</v>
      </c>
      <c r="AL34" t="s" s="146">
        <v>771</v>
      </c>
    </row>
    <row r="35">
      <c r="A35" s="111" t="s">
        <v>542</v>
      </c>
      <c r="B35" s="111" t="s">
        <v>543</v>
      </c>
      <c r="C35" s="198" t="s">
        <v>629</v>
      </c>
      <c r="D35" s="220" t="n">
        <v>17.0</v>
      </c>
      <c r="G35" s="78"/>
      <c r="H35" s="77"/>
      <c r="I35" s="77"/>
      <c r="J35" s="77"/>
      <c r="K35" s="77"/>
      <c r="L35" s="76"/>
      <c r="T35" s="51"/>
      <c r="AI35"/>
      <c r="AJ35" t="s" s="226">
        <v>774</v>
      </c>
      <c r="AK35" t="s" s="227">
        <v>774</v>
      </c>
      <c r="AL35" t="s" s="227">
        <v>774</v>
      </c>
      <c r="AM35" t="s" s="227">
        <v>774</v>
      </c>
      <c r="AN35" t="s" s="227">
        <v>774</v>
      </c>
      <c r="AO35" t="s" s="227">
        <v>774</v>
      </c>
      <c r="AP35" t="s" s="227">
        <v>774</v>
      </c>
      <c r="AQ35" t="s" s="227">
        <v>774</v>
      </c>
      <c r="AR35" t="s" s="227">
        <v>774</v>
      </c>
      <c r="AS35" t="s" s="227">
        <v>774</v>
      </c>
      <c r="AT35" t="s" s="227">
        <v>774</v>
      </c>
      <c r="AU35" t="s" s="227">
        <v>774</v>
      </c>
      <c r="AV35" t="s" s="227">
        <v>774</v>
      </c>
      <c r="AW35" t="s" s="227">
        <v>774</v>
      </c>
      <c r="AX35" t="s" s="227">
        <v>774</v>
      </c>
      <c r="AY35" t="s" s="227">
        <v>774</v>
      </c>
      <c r="AZ35" t="s" s="228">
        <v>774</v>
      </c>
    </row>
    <row r="36">
      <c r="A36" s="111" t="s">
        <v>546</v>
      </c>
      <c r="B36" s="111" t="s">
        <v>547</v>
      </c>
      <c r="C36" s="198" t="s">
        <v>629</v>
      </c>
      <c r="D36" s="220" t="n">
        <v>17.0</v>
      </c>
      <c r="T36" s="51"/>
      <c r="AI36"/>
      <c r="AJ36" t="s" s="226">
        <v>776</v>
      </c>
      <c r="AK36" t="s" s="227">
        <v>776</v>
      </c>
      <c r="AL36" t="s" s="227">
        <v>776</v>
      </c>
      <c r="AM36" t="s" s="227">
        <v>776</v>
      </c>
      <c r="AN36" t="s" s="227">
        <v>776</v>
      </c>
      <c r="AO36" t="s" s="227">
        <v>776</v>
      </c>
      <c r="AP36" t="s" s="227">
        <v>776</v>
      </c>
      <c r="AQ36" t="s" s="227">
        <v>776</v>
      </c>
      <c r="AR36" t="s" s="227">
        <v>776</v>
      </c>
      <c r="AS36" t="s" s="227">
        <v>776</v>
      </c>
      <c r="AT36" t="s" s="227">
        <v>776</v>
      </c>
      <c r="AU36" t="s" s="227">
        <v>776</v>
      </c>
      <c r="AV36" t="s" s="227">
        <v>776</v>
      </c>
      <c r="AW36" t="s" s="227">
        <v>776</v>
      </c>
      <c r="AX36" t="s" s="227">
        <v>776</v>
      </c>
      <c r="AY36" t="s" s="227">
        <v>776</v>
      </c>
      <c r="AZ36" t="s" s="228">
        <v>776</v>
      </c>
    </row>
    <row r="37">
      <c r="A37" s="111" t="s">
        <v>497</v>
      </c>
      <c r="B37" s="111" t="s">
        <v>498</v>
      </c>
      <c r="C37" s="111"/>
      <c r="D37" s="111" t="n">
        <v>4.0</v>
      </c>
      <c r="G37" s="72"/>
      <c r="H37" s="73"/>
      <c r="I37" s="73"/>
      <c r="J37" s="73"/>
      <c r="K37" s="73"/>
      <c r="L37" s="73"/>
      <c r="M37" s="73"/>
      <c r="N37" s="73"/>
      <c r="O37" s="73"/>
      <c r="P37" s="74"/>
      <c r="T37" s="51"/>
      <c r="AL37"/>
      <c r="AM37" t="s" s="144">
        <v>778</v>
      </c>
      <c r="AN37" t="s" s="146">
        <v>778</v>
      </c>
      <c r="AO37" t="s">
        <v>778</v>
      </c>
      <c r="AP37" t="s" s="144">
        <v>778</v>
      </c>
      <c r="AQ37" t="s" s="146">
        <v>778</v>
      </c>
      <c r="AR37" t="s">
        <v>778</v>
      </c>
      <c r="AS37" t="s">
        <v>778</v>
      </c>
      <c r="AT37" t="s">
        <v>778</v>
      </c>
      <c r="AU37" t="s">
        <v>778</v>
      </c>
      <c r="AV37" t="s">
        <v>778</v>
      </c>
      <c r="AW37" t="s">
        <v>778</v>
      </c>
      <c r="AX37" t="s">
        <v>778</v>
      </c>
      <c r="AY37" t="s">
        <v>778</v>
      </c>
      <c r="AZ37" t="s">
        <v>778</v>
      </c>
    </row>
    <row r="38">
      <c r="G38" t="s" s="71">
        <v>569</v>
      </c>
      <c r="H38" t="s" s="6">
        <v>570</v>
      </c>
      <c r="I38" t="s" s="6">
        <v>571</v>
      </c>
      <c r="J38" t="s" s="6">
        <v>572</v>
      </c>
      <c r="K38" t="s" s="6">
        <v>573</v>
      </c>
      <c r="L38" t="s" s="6">
        <v>574</v>
      </c>
      <c r="M38" t="s" s="6">
        <v>570</v>
      </c>
      <c r="P38" s="75"/>
    </row>
    <row r="39">
      <c r="G39" t="s" s="71">
        <v>575</v>
      </c>
      <c r="H39" s="161" t="s">
        <v>557</v>
      </c>
      <c r="I39" t="n" s="13">
        <v>13.0</v>
      </c>
      <c r="J39" t="n" s="13">
        <v>4.0</v>
      </c>
      <c r="K39" t="n" s="13">
        <v>6.0</v>
      </c>
      <c r="L39" t="n" s="13">
        <v>10.0</v>
      </c>
      <c r="M39" t="s" s="12">
        <v>558</v>
      </c>
      <c r="P39" s="75"/>
    </row>
    <row r="40">
      <c r="G40" s="71"/>
      <c r="H40" s="168" t="s">
        <v>559</v>
      </c>
      <c r="I40" t="n" s="13">
        <v>3.0</v>
      </c>
      <c r="J40" t="n" s="13">
        <v>1.0</v>
      </c>
      <c r="K40" t="n" s="13">
        <v>2.0</v>
      </c>
      <c r="L40" t="n" s="13">
        <v>4.0</v>
      </c>
      <c r="M40" t="s" s="12">
        <v>560</v>
      </c>
      <c r="P40" s="75"/>
    </row>
    <row r="41">
      <c r="G41" s="71"/>
      <c r="H41" s="169" t="s">
        <v>561</v>
      </c>
      <c r="I41" t="n" s="13">
        <v>0.0</v>
      </c>
      <c r="J41" t="n" s="13">
        <v>0.0</v>
      </c>
      <c r="K41" t="n" s="13">
        <v>0.0</v>
      </c>
      <c r="L41" t="n" s="13">
        <v>0.0</v>
      </c>
      <c r="M41" t="s" s="12">
        <v>562</v>
      </c>
      <c r="P41" s="75"/>
    </row>
    <row r="42">
      <c r="G42" s="71"/>
      <c r="H42" s="170" t="s">
        <v>561</v>
      </c>
      <c r="I42" t="n" s="13">
        <v>6.0</v>
      </c>
      <c r="J42" t="n" s="13">
        <v>2.0</v>
      </c>
      <c r="K42" t="n" s="13">
        <v>21.0</v>
      </c>
      <c r="L42" t="n" s="13">
        <v>34.0</v>
      </c>
      <c r="M42" t="s" s="12">
        <v>563</v>
      </c>
      <c r="P42" s="75"/>
    </row>
    <row r="43">
      <c r="G43" s="71"/>
      <c r="H43" s="171" t="s">
        <v>564</v>
      </c>
      <c r="I43" t="n" s="13">
        <v>0.0</v>
      </c>
      <c r="J43" t="n" s="13">
        <v>0.0</v>
      </c>
      <c r="K43" t="n" s="13">
        <v>0.0</v>
      </c>
      <c r="L43" t="n" s="13">
        <v>0.0</v>
      </c>
      <c r="M43" t="s" s="12">
        <v>565</v>
      </c>
      <c r="P43" s="75"/>
    </row>
    <row r="44">
      <c r="G44" s="71"/>
      <c r="H44" s="170" t="s">
        <v>566</v>
      </c>
      <c r="I44" t="n" s="13">
        <v>0.0</v>
      </c>
      <c r="J44" t="n" s="13">
        <v>0.0</v>
      </c>
      <c r="K44" t="n" s="13">
        <v>0.0</v>
      </c>
      <c r="L44" t="n" s="13">
        <v>0.0</v>
      </c>
      <c r="M44" t="s" s="12">
        <v>567</v>
      </c>
      <c r="P44" s="75"/>
    </row>
    <row r="45">
      <c r="G45" s="71"/>
      <c r="H45" s="167"/>
      <c r="I45" t="n" s="13">
        <v>48.0</v>
      </c>
      <c r="J45" t="n" s="13">
        <v>15.0</v>
      </c>
      <c r="K45" t="n" s="13">
        <v>52.0</v>
      </c>
      <c r="L45" t="n" s="13">
        <v>83.0</v>
      </c>
      <c r="M45" t="s" s="12">
        <v>555</v>
      </c>
      <c r="P45" s="75"/>
    </row>
    <row r="46">
      <c r="G46" s="78"/>
      <c r="H46" s="77"/>
      <c r="I46" s="77"/>
      <c r="J46" s="77"/>
      <c r="K46" s="77"/>
      <c r="L46" s="77"/>
      <c r="M46" s="77"/>
      <c r="N46" s="77"/>
      <c r="O46" s="77"/>
      <c r="P46" s="76"/>
    </row>
  </sheetData>
  <autoFilter ref="A2:D37"/>
  <hyperlinks>
    <hyperlink location="AJ3" ref="C3"/>
    <hyperlink location="AI4" ref="C4"/>
    <hyperlink location="AH5" ref="C5"/>
    <hyperlink location="E6" ref="C6"/>
    <hyperlink location="Locks!$E$7" ref="A7"/>
    <hyperlink location="Locks!$E$8" ref="A8"/>
    <hyperlink location="Locks!$E$9" ref="A9"/>
    <hyperlink location="Locks!$F$10" ref="A10"/>
    <hyperlink location="Locks!$G$11" ref="A11"/>
    <hyperlink location="Locks!$H$12" ref="A12"/>
    <hyperlink location="Locks!$I$13" ref="A13"/>
    <hyperlink location="Locks!$J$14" ref="A14"/>
    <hyperlink location="Locks!$K$15" ref="A15"/>
    <hyperlink location="Locks!$N$16" ref="A16"/>
    <hyperlink location="Locks!$O$17" ref="A17"/>
    <hyperlink location="Locks!$Q$18" ref="A18"/>
    <hyperlink location="Locks!$S$19" ref="A19"/>
    <hyperlink location="Locks!$U$20" ref="A20"/>
    <hyperlink location="Locks!$V$21" ref="A21"/>
    <hyperlink location="Locks!$W$22" ref="A22"/>
    <hyperlink location="Locks!$W$23" ref="A23"/>
    <hyperlink location="Locks!$W$24" ref="A24"/>
    <hyperlink location="Locks!$X$25" ref="A25"/>
    <hyperlink location="Locks!$Y$26" ref="A26"/>
    <hyperlink location="Locks!$Z$27" ref="A27"/>
    <hyperlink location="Locks!$AA$28" ref="A28"/>
    <hyperlink location="Locks!$AE$29" ref="A29"/>
    <hyperlink location="Locks!$AF$30" ref="A30"/>
    <hyperlink location="Locks!$AG$31" ref="A31"/>
    <hyperlink location="Locks!$AH$32" ref="A32"/>
    <hyperlink location="Locks!$AI$33" ref="A33"/>
    <hyperlink location="Locks!$AJ$34" ref="A34"/>
    <hyperlink location="Locks!$AJ$35" ref="A35"/>
    <hyperlink location="Locks!$AJ$36" ref="A36"/>
    <hyperlink location="Locks!$AM$37" ref="A37"/>
    <hyperlink location="Locks!$E$7" ref="E2"/>
    <hyperlink location="Locks!$F$10" ref="F2"/>
    <hyperlink location="Locks!$G$11" ref="G2"/>
    <hyperlink location="Locks!$H$12" ref="H2"/>
    <hyperlink location="Locks!$I$13" ref="I2"/>
    <hyperlink location="Locks!$J$14" ref="J2"/>
    <hyperlink location="Locks!$K$15" ref="K2"/>
    <hyperlink location="Locks!$N$16" ref="N2"/>
    <hyperlink location="Locks!$O$17" ref="O2"/>
    <hyperlink location="Locks!$Q$18" ref="Q2"/>
    <hyperlink location="Locks!$S$19" ref="S2"/>
    <hyperlink location="Locks!$U$20" ref="U2"/>
    <hyperlink location="Locks!$V$21" ref="V2"/>
    <hyperlink location="Locks!$W$22" ref="W2"/>
    <hyperlink location="Locks!$X$25" ref="X2"/>
    <hyperlink location="Locks!$Y$26" ref="Y2"/>
    <hyperlink location="Locks!$Z$27" ref="Z2"/>
    <hyperlink location="Locks!$AA$28" ref="AA2"/>
    <hyperlink location="Locks!$AE$29" ref="AE2"/>
    <hyperlink location="Locks!$AF$30" ref="AF2"/>
    <hyperlink location="Locks!$AG$31" ref="AG2"/>
    <hyperlink location="Locks!$AH$32" ref="AH2"/>
    <hyperlink location="Locks!$AI$33" ref="AI2"/>
    <hyperlink location="Locks!$AJ$34" ref="AJ2"/>
    <hyperlink location="Locks!$AM$37" ref="AM2"/>
    <hyperlink location="$E$18" ref="B1"/>
    <hyperlink location="Menu!$C$2" ref="A1"/>
    <hyperlink location="Memory!$C$24" ref="D7"/>
    <hyperlink location="Memory!$C$25" ref="D8"/>
    <hyperlink location="Memory!$C$26" ref="D9"/>
    <hyperlink location="Memory!$D$27" ref="E10"/>
    <hyperlink location="Memory!$E$28" ref="F11"/>
    <hyperlink location="Memory!$F$29" ref="G12"/>
    <hyperlink location="Memory!$G$30" ref="H13"/>
    <hyperlink location="Memory!$H$31" ref="I14"/>
    <hyperlink location="Memory!$I$32" ref="J15"/>
    <hyperlink location="Memory!$L$33" ref="M16"/>
    <hyperlink location="Memory!$M$34" ref="N17"/>
    <hyperlink location="Memory!$O$35" ref="P18"/>
    <hyperlink location="Memory!$Q$36" ref="R19"/>
    <hyperlink location="Memory!$S$37" ref="T20"/>
    <hyperlink location="Memory!$T$38" ref="U21"/>
    <hyperlink location="Memory!$U$39" ref="V22"/>
    <hyperlink location="Memory!$U$40" ref="V23"/>
    <hyperlink location="Memory!$U$41" ref="V24"/>
    <hyperlink location="Memory!$V$42" ref="W25"/>
    <hyperlink location="Memory!$W$43" ref="X26"/>
    <hyperlink location="Memory!$X$44" ref="Y27"/>
    <hyperlink location="Memory!$Y$45" ref="Z28"/>
    <hyperlink location="Memory!$AC$46" ref="AD29"/>
    <hyperlink location="Memory!$AD$47" ref="AE30"/>
    <hyperlink location="Memory!$AE$48" ref="AF31"/>
    <hyperlink location="Memory!$AF$49" ref="AG32"/>
    <hyperlink location="Memory!$AG$50" ref="AH33"/>
    <hyperlink location="Memory!$AH$51" ref="AI34"/>
    <hyperlink location="Memory!$AH$52" ref="AI35"/>
    <hyperlink location="Memory!$AH$53" ref="AI36"/>
    <hyperlink location="Memory!$AK$54" ref="AL37"/>
    <hyperlink location="'Memory GC Global'!$C$1" ref="E1"/>
    <hyperlink location="'Memory GC Global'!$Q$1" ref="S1"/>
    <hyperlink location="'Memory GC Global'!$AE$1" ref="AG1"/>
    <hyperlink location="'Memory GC Global'!$AS$1" ref="AU1"/>
  </hyperlinks>
  <printOptions horizontalCentered="true"/>
  <pageMargins bottom="0.75" footer="0.3" header="0.3" left="0.7" right="0.7" top="0.75"/>
  <drawing r:id="rId1"/>
  <legacyDrawing r:id="rId3"/>
</worksheet>
</file>

<file path=xl/worksheets/sheet55.xml><?xml version="1.0" encoding="utf-8"?>
<worksheet xmlns="http://schemas.openxmlformats.org/spreadsheetml/2006/main" xmlns:r="http://schemas.openxmlformats.org/officeDocument/2006/relationships">
  <sheetPr>
    <pageSetUpPr autoPageBreaks="true" fitToPage="true"/>
  </sheetPr>
  <dimension ref="A1:AX116"/>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2.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6" t="s">
        <v>84</v>
      </c>
      <c r="B1" t="s" s="104">
        <v>128</v>
      </c>
      <c r="C1" s="104" t="s">
        <v>372</v>
      </c>
      <c r="D1" s="104" t="s">
        <v>374</v>
      </c>
      <c r="E1" s="104"/>
      <c r="F1" s="104"/>
      <c r="G1" s="104"/>
      <c r="H1" s="104"/>
      <c r="I1" s="107" t="s">
        <v>380</v>
      </c>
      <c r="J1" s="104"/>
      <c r="K1" s="104"/>
      <c r="L1" s="104"/>
      <c r="M1" s="104"/>
      <c r="N1" s="104"/>
      <c r="O1" s="104"/>
      <c r="P1" s="104"/>
      <c r="Q1" s="104" t="s">
        <v>372</v>
      </c>
      <c r="R1" s="104" t="s">
        <v>374</v>
      </c>
      <c r="S1" s="104"/>
      <c r="T1" s="104"/>
      <c r="U1" s="104"/>
      <c r="V1" s="104"/>
      <c r="W1" s="107" t="s">
        <v>395</v>
      </c>
      <c r="X1" s="104"/>
      <c r="Y1" s="104"/>
      <c r="Z1" s="104"/>
      <c r="AA1" s="104"/>
      <c r="AB1" s="104"/>
      <c r="AC1" s="104"/>
      <c r="AD1" s="104"/>
      <c r="AE1" s="104" t="s">
        <v>372</v>
      </c>
      <c r="AF1" s="104" t="s">
        <v>374</v>
      </c>
      <c r="AG1" s="104"/>
      <c r="AH1" s="104"/>
      <c r="AI1" s="104"/>
      <c r="AJ1" s="104"/>
      <c r="AK1" s="107" t="s">
        <v>410</v>
      </c>
      <c r="AL1" s="104"/>
      <c r="AM1" s="104"/>
      <c r="AN1" s="104"/>
      <c r="AO1" s="104"/>
      <c r="AP1" s="104"/>
      <c r="AQ1" s="104"/>
      <c r="AR1" s="104"/>
      <c r="AS1" s="104" t="s">
        <v>372</v>
      </c>
      <c r="AT1" s="104" t="s">
        <v>374</v>
      </c>
      <c r="AU1" s="104"/>
      <c r="AV1" s="104"/>
      <c r="AW1" s="104"/>
      <c r="AX1" s="104"/>
    </row>
    <row r="2">
      <c r="A2" t="s" s="109">
        <v>128</v>
      </c>
      <c r="B2" t="s" s="109">
        <v>675</v>
      </c>
      <c r="C2" t="s" s="118">
        <v>373</v>
      </c>
      <c r="D2" t="s" s="118">
        <v>375</v>
      </c>
      <c r="E2" t="s" s="118">
        <v>376</v>
      </c>
      <c r="F2" t="s" s="118">
        <v>377</v>
      </c>
      <c r="G2" t="s" s="118">
        <v>378</v>
      </c>
      <c r="H2" t="s" s="118">
        <v>379</v>
      </c>
      <c r="I2" t="s" s="118">
        <v>381</v>
      </c>
      <c r="J2" t="s" s="117">
        <v>382</v>
      </c>
      <c r="K2" t="s" s="117">
        <v>383</v>
      </c>
      <c r="L2" t="s" s="118">
        <v>384</v>
      </c>
      <c r="M2" t="s" s="118">
        <v>385</v>
      </c>
      <c r="N2" t="s" s="117">
        <v>386</v>
      </c>
      <c r="O2" t="s" s="118">
        <v>387</v>
      </c>
      <c r="P2" t="s" s="117">
        <v>388</v>
      </c>
      <c r="Q2" t="s" s="118">
        <v>389</v>
      </c>
      <c r="R2" t="s" s="50">
        <v>390</v>
      </c>
      <c r="S2" t="s" s="118">
        <v>391</v>
      </c>
      <c r="T2" t="s" s="118">
        <v>392</v>
      </c>
      <c r="U2" t="s" s="118">
        <v>393</v>
      </c>
      <c r="V2" t="s" s="118">
        <v>394</v>
      </c>
      <c r="W2" t="s" s="118">
        <v>396</v>
      </c>
      <c r="X2" t="s" s="118">
        <v>397</v>
      </c>
      <c r="Y2" t="s" s="118">
        <v>398</v>
      </c>
      <c r="Z2" t="s" s="117">
        <v>399</v>
      </c>
      <c r="AA2" t="s" s="117">
        <v>400</v>
      </c>
      <c r="AB2" t="s" s="117">
        <v>401</v>
      </c>
      <c r="AC2" t="s" s="118">
        <v>402</v>
      </c>
      <c r="AD2" t="s" s="118">
        <v>403</v>
      </c>
      <c r="AE2" t="s" s="118">
        <v>404</v>
      </c>
      <c r="AF2" t="s" s="118">
        <v>405</v>
      </c>
      <c r="AG2" t="s" s="118">
        <v>406</v>
      </c>
      <c r="AH2" t="s" s="118">
        <v>407</v>
      </c>
      <c r="AI2" t="s" s="117">
        <v>408</v>
      </c>
      <c r="AJ2" t="s" s="117">
        <v>409</v>
      </c>
      <c r="AK2" t="s" s="118">
        <v>411</v>
      </c>
      <c r="AL2" t="s" s="117">
        <v>412</v>
      </c>
      <c r="AM2" t="s" s="117">
        <v>413</v>
      </c>
      <c r="AN2" t="s" s="117">
        <v>414</v>
      </c>
      <c r="AO2" t="s" s="117">
        <v>415</v>
      </c>
      <c r="AP2" t="s" s="117">
        <v>416</v>
      </c>
      <c r="AQ2" t="s" s="117">
        <v>417</v>
      </c>
      <c r="AR2" t="s" s="117">
        <v>418</v>
      </c>
      <c r="AS2" t="s" s="117">
        <v>419</v>
      </c>
      <c r="AT2" t="s" s="117">
        <v>420</v>
      </c>
      <c r="AU2" t="s" s="117">
        <v>421</v>
      </c>
      <c r="AV2" t="s" s="117">
        <v>422</v>
      </c>
      <c r="AW2" t="s" s="117">
        <v>423</v>
      </c>
      <c r="AX2" t="s" s="117">
        <v>424</v>
      </c>
    </row>
    <row r="3">
      <c r="A3" t="s" s="121">
        <v>128</v>
      </c>
      <c r="B3" t="s" s="121">
        <v>781</v>
      </c>
      <c r="C3" s="229" t="s">
        <v>782</v>
      </c>
      <c r="D3" s="11" t="s">
        <v>783</v>
      </c>
      <c r="E3" s="11" t="s">
        <v>783</v>
      </c>
      <c r="F3" s="11" t="s">
        <v>783</v>
      </c>
      <c r="G3" s="11" t="s">
        <v>783</v>
      </c>
      <c r="H3" s="11" t="s">
        <v>783</v>
      </c>
      <c r="I3" s="11" t="s">
        <v>783</v>
      </c>
      <c r="J3" s="11" t="s">
        <v>783</v>
      </c>
      <c r="K3" s="11" t="s">
        <v>783</v>
      </c>
      <c r="L3" s="11" t="s">
        <v>784</v>
      </c>
      <c r="M3" s="11" t="s">
        <v>785</v>
      </c>
      <c r="N3" s="11" t="s">
        <v>783</v>
      </c>
      <c r="O3" s="11" t="s">
        <v>783</v>
      </c>
      <c r="P3" s="11" t="s">
        <v>783</v>
      </c>
      <c r="Q3" s="11" t="s">
        <v>783</v>
      </c>
      <c r="R3" s="51"/>
      <c r="S3" s="11" t="s">
        <v>783</v>
      </c>
      <c r="T3" s="11" t="s">
        <v>783</v>
      </c>
      <c r="U3" s="11" t="s">
        <v>783</v>
      </c>
      <c r="V3" s="11" t="s">
        <v>783</v>
      </c>
      <c r="W3" s="11" t="s">
        <v>783</v>
      </c>
      <c r="X3" s="11" t="s">
        <v>783</v>
      </c>
      <c r="Y3" s="11" t="s">
        <v>783</v>
      </c>
      <c r="Z3" s="11" t="s">
        <v>783</v>
      </c>
      <c r="AA3" s="11" t="s">
        <v>783</v>
      </c>
      <c r="AB3" s="11" t="s">
        <v>783</v>
      </c>
      <c r="AC3" s="11" t="s">
        <v>783</v>
      </c>
      <c r="AD3" s="11" t="s">
        <v>783</v>
      </c>
      <c r="AE3" s="11" t="s">
        <v>784</v>
      </c>
      <c r="AF3" s="11" t="s">
        <v>783</v>
      </c>
      <c r="AG3" s="11" t="s">
        <v>783</v>
      </c>
      <c r="AH3" s="11" t="s">
        <v>783</v>
      </c>
      <c r="AI3" s="11" t="s">
        <v>783</v>
      </c>
      <c r="AJ3" s="11" t="s">
        <v>783</v>
      </c>
      <c r="AK3" s="11" t="s">
        <v>786</v>
      </c>
      <c r="AL3" s="11" t="s">
        <v>783</v>
      </c>
      <c r="AM3" s="11" t="s">
        <v>784</v>
      </c>
      <c r="AN3" s="11" t="s">
        <v>783</v>
      </c>
      <c r="AO3" s="11" t="s">
        <v>784</v>
      </c>
      <c r="AP3" s="11" t="s">
        <v>783</v>
      </c>
      <c r="AQ3" s="11" t="s">
        <v>784</v>
      </c>
      <c r="AR3" s="11" t="s">
        <v>783</v>
      </c>
      <c r="AS3" s="11" t="s">
        <v>784</v>
      </c>
      <c r="AT3" s="11" t="s">
        <v>783</v>
      </c>
      <c r="AU3" s="11" t="s">
        <v>784</v>
      </c>
      <c r="AV3" s="11" t="s">
        <v>783</v>
      </c>
      <c r="AW3" s="11" t="s">
        <v>783</v>
      </c>
      <c r="AX3" s="11" t="s">
        <v>783</v>
      </c>
    </row>
    <row r="4">
      <c r="A4" t="s" s="121">
        <v>128</v>
      </c>
      <c r="B4" t="s" s="121">
        <v>805</v>
      </c>
      <c r="C4" s="141" t="s">
        <v>487</v>
      </c>
      <c r="D4" s="142" t="n">
        <v>0.0</v>
      </c>
      <c r="E4" s="142" t="n">
        <v>0.0</v>
      </c>
      <c r="F4" s="142" t="n">
        <v>0.0</v>
      </c>
      <c r="G4" s="142" t="n">
        <v>0.0</v>
      </c>
      <c r="H4" s="142" t="n">
        <v>0.0</v>
      </c>
      <c r="I4" s="142" t="n">
        <v>0.0</v>
      </c>
      <c r="J4" s="142" t="n">
        <v>0.0</v>
      </c>
      <c r="K4" s="142" t="n">
        <v>0.0</v>
      </c>
      <c r="L4" s="44" t="n">
        <v>47.0</v>
      </c>
      <c r="M4" s="44" t="n">
        <v>8.766007299008576</v>
      </c>
      <c r="N4" s="142" t="n">
        <v>8.0</v>
      </c>
      <c r="O4" s="142" t="n">
        <v>8.0</v>
      </c>
      <c r="P4" s="142" t="n">
        <v>8.0</v>
      </c>
      <c r="Q4" s="142" t="n">
        <v>8.0</v>
      </c>
      <c r="R4" s="51"/>
      <c r="S4" s="142" t="n">
        <v>8.0</v>
      </c>
      <c r="T4" s="142" t="n">
        <v>8.0</v>
      </c>
      <c r="U4" s="142" t="n">
        <v>8.0</v>
      </c>
      <c r="V4" s="142" t="n">
        <v>8.0</v>
      </c>
      <c r="W4" s="142" t="n">
        <v>8.0</v>
      </c>
      <c r="X4" s="142" t="n">
        <v>8.0</v>
      </c>
      <c r="Y4" s="142" t="n">
        <v>8.0</v>
      </c>
      <c r="Z4" s="142" t="n">
        <v>8.0</v>
      </c>
      <c r="AA4" s="142" t="n">
        <v>8.0</v>
      </c>
      <c r="AB4" s="142" t="n">
        <v>8.0</v>
      </c>
      <c r="AC4" s="142" t="n">
        <v>8.0</v>
      </c>
      <c r="AD4" s="142" t="n">
        <v>8.0</v>
      </c>
      <c r="AE4" s="44" t="n">
        <v>8.338177173172161</v>
      </c>
      <c r="AF4" s="142" t="n">
        <v>8.0</v>
      </c>
      <c r="AG4" s="142" t="n">
        <v>8.0</v>
      </c>
      <c r="AH4" s="142" t="n">
        <v>8.0</v>
      </c>
      <c r="AI4" s="142" t="n">
        <v>8.0</v>
      </c>
      <c r="AJ4" s="142" t="n">
        <v>8.0</v>
      </c>
      <c r="AK4" s="143" t="n">
        <v>97.01220116195248</v>
      </c>
      <c r="AL4" s="142" t="n">
        <v>97.0</v>
      </c>
      <c r="AM4" s="143" t="n">
        <v>97.0</v>
      </c>
      <c r="AN4" s="142" t="n">
        <v>97.0</v>
      </c>
      <c r="AO4" s="143" t="n">
        <v>97.0</v>
      </c>
      <c r="AP4" s="142" t="n">
        <v>97.0</v>
      </c>
      <c r="AQ4" s="143" t="n">
        <v>97.0</v>
      </c>
      <c r="AR4" s="142" t="n">
        <v>97.0</v>
      </c>
      <c r="AS4" s="143" t="n">
        <v>97.0</v>
      </c>
      <c r="AT4" s="142" t="n">
        <v>97.0</v>
      </c>
      <c r="AU4" s="143" t="n">
        <v>97.0</v>
      </c>
      <c r="AV4" s="142" t="n">
        <v>97.0</v>
      </c>
      <c r="AW4" s="142" t="n">
        <v>97.0</v>
      </c>
      <c r="AX4" s="142" t="n">
        <v>97.0</v>
      </c>
    </row>
    <row r="5">
      <c r="A5" t="s" s="121">
        <v>128</v>
      </c>
      <c r="B5" t="s" s="121">
        <v>128</v>
      </c>
      <c r="C5" s="136" t="s">
        <v>787</v>
      </c>
      <c r="D5" s="136" t="s">
        <v>479</v>
      </c>
      <c r="E5" s="136" t="s">
        <v>479</v>
      </c>
      <c r="F5" s="136" t="s">
        <v>479</v>
      </c>
      <c r="G5" s="136" t="s">
        <v>479</v>
      </c>
      <c r="H5" s="136" t="s">
        <v>479</v>
      </c>
      <c r="I5" s="136" t="s">
        <v>479</v>
      </c>
      <c r="J5" s="136" t="s">
        <v>479</v>
      </c>
      <c r="K5" s="136" t="s">
        <v>479</v>
      </c>
      <c r="L5" s="136" t="s">
        <v>479</v>
      </c>
      <c r="M5" s="136" t="s">
        <v>787</v>
      </c>
      <c r="N5" s="136" t="s">
        <v>479</v>
      </c>
      <c r="O5" s="136" t="s">
        <v>479</v>
      </c>
      <c r="P5" s="136" t="s">
        <v>479</v>
      </c>
      <c r="Q5" s="136" t="s">
        <v>479</v>
      </c>
      <c r="R5" s="51"/>
      <c r="S5" s="136" t="s">
        <v>479</v>
      </c>
      <c r="T5" s="136" t="s">
        <v>479</v>
      </c>
      <c r="U5" s="136" t="s">
        <v>479</v>
      </c>
      <c r="V5" s="136" t="s">
        <v>479</v>
      </c>
      <c r="W5" s="136" t="s">
        <v>479</v>
      </c>
      <c r="X5" s="136" t="s">
        <v>787</v>
      </c>
      <c r="Y5" s="136" t="s">
        <v>479</v>
      </c>
      <c r="Z5" s="136" t="s">
        <v>479</v>
      </c>
      <c r="AA5" s="136" t="s">
        <v>479</v>
      </c>
      <c r="AB5" s="136" t="s">
        <v>479</v>
      </c>
      <c r="AC5" s="136" t="s">
        <v>479</v>
      </c>
      <c r="AD5" s="136" t="s">
        <v>479</v>
      </c>
      <c r="AE5" s="136" t="s">
        <v>479</v>
      </c>
      <c r="AF5" s="136" t="s">
        <v>479</v>
      </c>
      <c r="AG5" s="136" t="s">
        <v>479</v>
      </c>
      <c r="AH5" s="136" t="s">
        <v>787</v>
      </c>
      <c r="AI5" s="136" t="s">
        <v>479</v>
      </c>
      <c r="AJ5" s="136" t="s">
        <v>479</v>
      </c>
      <c r="AK5" s="136" t="s">
        <v>479</v>
      </c>
      <c r="AL5" s="136" t="s">
        <v>479</v>
      </c>
      <c r="AM5" s="136" t="s">
        <v>479</v>
      </c>
      <c r="AN5" s="136" t="s">
        <v>479</v>
      </c>
      <c r="AO5" s="136" t="s">
        <v>479</v>
      </c>
      <c r="AP5" s="136" t="s">
        <v>479</v>
      </c>
      <c r="AQ5" s="136" t="s">
        <v>479</v>
      </c>
      <c r="AR5" s="136" t="s">
        <v>787</v>
      </c>
      <c r="AS5" s="136" t="s">
        <v>479</v>
      </c>
      <c r="AT5" s="136" t="s">
        <v>479</v>
      </c>
      <c r="AU5" s="136" t="s">
        <v>479</v>
      </c>
      <c r="AV5" s="136" t="s">
        <v>479</v>
      </c>
      <c r="AW5" s="136" t="s">
        <v>479</v>
      </c>
      <c r="AX5" s="136" t="s">
        <v>479</v>
      </c>
    </row>
    <row r="6">
      <c r="A6" t="s" s="121">
        <v>128</v>
      </c>
      <c r="B6" t="s" s="121">
        <v>788</v>
      </c>
      <c r="C6" s="140" t="s">
        <v>487</v>
      </c>
      <c r="D6" s="42" t="n">
        <v>0.0</v>
      </c>
      <c r="E6" s="42" t="n">
        <v>0.0</v>
      </c>
      <c r="F6" s="42" t="n">
        <v>0.0</v>
      </c>
      <c r="G6" s="42" t="n">
        <v>0.0</v>
      </c>
      <c r="H6" s="42" t="n">
        <v>0.0</v>
      </c>
      <c r="I6" s="42" t="n">
        <v>0.0</v>
      </c>
      <c r="J6" s="42" t="n">
        <v>0.0</v>
      </c>
      <c r="K6" s="42" t="n">
        <v>0.0</v>
      </c>
      <c r="L6" s="42" t="n">
        <v>0.0</v>
      </c>
      <c r="M6" s="42" t="n">
        <v>1.0</v>
      </c>
      <c r="N6" s="42" t="n">
        <v>0.0</v>
      </c>
      <c r="O6" s="42" t="n">
        <v>0.0</v>
      </c>
      <c r="P6" s="42" t="n">
        <v>0.0</v>
      </c>
      <c r="Q6" s="42" t="n">
        <v>0.0</v>
      </c>
      <c r="R6" s="51"/>
      <c r="S6" s="42" t="n">
        <v>0.0</v>
      </c>
      <c r="T6" s="42" t="n">
        <v>0.0</v>
      </c>
      <c r="U6" s="42" t="n">
        <v>0.0</v>
      </c>
      <c r="V6" s="42" t="n">
        <v>0.0</v>
      </c>
      <c r="W6" s="42" t="n">
        <v>0.0</v>
      </c>
      <c r="X6" s="42" t="n">
        <v>0.0</v>
      </c>
      <c r="Y6" s="42" t="n">
        <v>0.0</v>
      </c>
      <c r="Z6" s="42" t="n">
        <v>0.0</v>
      </c>
      <c r="AA6" s="42" t="n">
        <v>0.0</v>
      </c>
      <c r="AB6" s="42" t="n">
        <v>0.0</v>
      </c>
      <c r="AC6" s="42" t="n">
        <v>0.0</v>
      </c>
      <c r="AD6" s="42" t="n">
        <v>0.0</v>
      </c>
      <c r="AE6" s="42" t="n">
        <v>0.0</v>
      </c>
      <c r="AF6" s="42" t="n">
        <v>0.0</v>
      </c>
      <c r="AG6" s="42" t="n">
        <v>0.0</v>
      </c>
      <c r="AH6" s="42" t="n">
        <v>0.0</v>
      </c>
      <c r="AI6" s="42" t="n">
        <v>0.0</v>
      </c>
      <c r="AJ6" s="42" t="n">
        <v>0.0</v>
      </c>
      <c r="AK6" s="42" t="n">
        <v>4.0</v>
      </c>
      <c r="AL6" s="42" t="n">
        <v>0.0</v>
      </c>
      <c r="AM6" s="42" t="n">
        <v>0.0</v>
      </c>
      <c r="AN6" s="42" t="n">
        <v>0.0</v>
      </c>
      <c r="AO6" s="42" t="n">
        <v>0.0</v>
      </c>
      <c r="AP6" s="42" t="n">
        <v>0.0</v>
      </c>
      <c r="AQ6" s="42" t="n">
        <v>0.0</v>
      </c>
      <c r="AR6" s="42" t="n">
        <v>0.0</v>
      </c>
      <c r="AS6" s="42" t="n">
        <v>0.0</v>
      </c>
      <c r="AT6" s="42" t="n">
        <v>0.0</v>
      </c>
      <c r="AU6" s="42" t="n">
        <v>0.0</v>
      </c>
      <c r="AV6" s="42" t="n">
        <v>0.0</v>
      </c>
      <c r="AW6" s="42" t="n">
        <v>0.0</v>
      </c>
      <c r="AX6" s="42" t="n">
        <v>0.0</v>
      </c>
    </row>
    <row r="7">
      <c r="A7" t="s" s="121">
        <v>128</v>
      </c>
      <c r="B7" t="s" s="121">
        <v>789</v>
      </c>
      <c r="C7" s="140" t="s">
        <v>487</v>
      </c>
      <c r="D7" s="42" t="n">
        <v>0.0</v>
      </c>
      <c r="E7" s="42" t="n">
        <v>0.0</v>
      </c>
      <c r="F7" s="42" t="n">
        <v>0.0</v>
      </c>
      <c r="G7" s="42" t="n">
        <v>0.0</v>
      </c>
      <c r="H7" s="42" t="n">
        <v>0.0</v>
      </c>
      <c r="I7" s="42" t="n">
        <v>0.0</v>
      </c>
      <c r="J7" s="42" t="n">
        <v>0.0</v>
      </c>
      <c r="K7" s="42" t="n">
        <v>0.0</v>
      </c>
      <c r="L7" s="42" t="n">
        <v>3.0</v>
      </c>
      <c r="M7" s="42" t="n">
        <v>0.0</v>
      </c>
      <c r="N7" s="42" t="n">
        <v>0.0</v>
      </c>
      <c r="O7" s="42" t="n">
        <v>0.0</v>
      </c>
      <c r="P7" s="42" t="n">
        <v>0.0</v>
      </c>
      <c r="Q7" s="42" t="n">
        <v>0.0</v>
      </c>
      <c r="R7" s="51"/>
      <c r="S7" s="42" t="n">
        <v>0.0</v>
      </c>
      <c r="T7" s="42" t="n">
        <v>0.0</v>
      </c>
      <c r="U7" s="42" t="n">
        <v>0.0</v>
      </c>
      <c r="V7" s="42" t="n">
        <v>0.0</v>
      </c>
      <c r="W7" s="42" t="n">
        <v>0.0</v>
      </c>
      <c r="X7" s="42" t="n">
        <v>0.0</v>
      </c>
      <c r="Y7" s="42" t="n">
        <v>0.0</v>
      </c>
      <c r="Z7" s="42" t="n">
        <v>0.0</v>
      </c>
      <c r="AA7" s="42" t="n">
        <v>0.0</v>
      </c>
      <c r="AB7" s="42" t="n">
        <v>0.0</v>
      </c>
      <c r="AC7" s="42" t="n">
        <v>0.0</v>
      </c>
      <c r="AD7" s="42" t="n">
        <v>0.0</v>
      </c>
      <c r="AE7" s="42" t="n">
        <v>1.0</v>
      </c>
      <c r="AF7" s="42" t="n">
        <v>0.0</v>
      </c>
      <c r="AG7" s="42" t="n">
        <v>0.0</v>
      </c>
      <c r="AH7" s="42" t="n">
        <v>0.0</v>
      </c>
      <c r="AI7" s="42" t="n">
        <v>0.0</v>
      </c>
      <c r="AJ7" s="42" t="n">
        <v>0.0</v>
      </c>
      <c r="AK7" s="208" t="n">
        <v>33.0</v>
      </c>
      <c r="AL7" s="42" t="n">
        <v>0.0</v>
      </c>
      <c r="AM7" s="42" t="n">
        <v>1.0</v>
      </c>
      <c r="AN7" s="42" t="n">
        <v>0.0</v>
      </c>
      <c r="AO7" s="42" t="n">
        <v>1.0</v>
      </c>
      <c r="AP7" s="42" t="n">
        <v>0.0</v>
      </c>
      <c r="AQ7" s="42" t="n">
        <v>1.0</v>
      </c>
      <c r="AR7" s="42" t="n">
        <v>0.0</v>
      </c>
      <c r="AS7" s="42" t="n">
        <v>1.0</v>
      </c>
      <c r="AT7" s="42" t="n">
        <v>0.0</v>
      </c>
      <c r="AU7" s="42" t="n">
        <v>1.0</v>
      </c>
      <c r="AV7" s="42" t="n">
        <v>0.0</v>
      </c>
      <c r="AW7" s="42" t="n">
        <v>0.0</v>
      </c>
      <c r="AX7" s="42" t="n">
        <v>0.0</v>
      </c>
    </row>
    <row r="8">
      <c r="A8" t="s" s="121">
        <v>128</v>
      </c>
      <c r="B8" t="s" s="121">
        <v>128</v>
      </c>
      <c r="C8" s="136" t="s">
        <v>790</v>
      </c>
      <c r="D8" s="136" t="s">
        <v>479</v>
      </c>
      <c r="E8" s="136" t="s">
        <v>479</v>
      </c>
      <c r="F8" s="136" t="s">
        <v>479</v>
      </c>
      <c r="G8" s="136" t="s">
        <v>479</v>
      </c>
      <c r="H8" s="136" t="s">
        <v>479</v>
      </c>
      <c r="I8" s="136" t="s">
        <v>479</v>
      </c>
      <c r="J8" s="136" t="s">
        <v>479</v>
      </c>
      <c r="K8" s="136" t="s">
        <v>479</v>
      </c>
      <c r="L8" s="136" t="s">
        <v>479</v>
      </c>
      <c r="M8" s="136" t="s">
        <v>790</v>
      </c>
      <c r="N8" s="136" t="s">
        <v>479</v>
      </c>
      <c r="O8" s="136" t="s">
        <v>479</v>
      </c>
      <c r="P8" s="136" t="s">
        <v>479</v>
      </c>
      <c r="Q8" s="136" t="s">
        <v>479</v>
      </c>
      <c r="R8" s="51"/>
      <c r="S8" s="136" t="s">
        <v>479</v>
      </c>
      <c r="T8" s="136" t="s">
        <v>479</v>
      </c>
      <c r="U8" s="136" t="s">
        <v>479</v>
      </c>
      <c r="V8" s="136" t="s">
        <v>479</v>
      </c>
      <c r="W8" s="136" t="s">
        <v>479</v>
      </c>
      <c r="X8" s="136" t="s">
        <v>790</v>
      </c>
      <c r="Y8" s="136" t="s">
        <v>479</v>
      </c>
      <c r="Z8" s="136" t="s">
        <v>479</v>
      </c>
      <c r="AA8" s="136" t="s">
        <v>479</v>
      </c>
      <c r="AB8" s="136" t="s">
        <v>479</v>
      </c>
      <c r="AC8" s="136" t="s">
        <v>479</v>
      </c>
      <c r="AD8" s="136" t="s">
        <v>479</v>
      </c>
      <c r="AE8" s="136" t="s">
        <v>479</v>
      </c>
      <c r="AF8" s="136" t="s">
        <v>479</v>
      </c>
      <c r="AG8" s="136" t="s">
        <v>479</v>
      </c>
      <c r="AH8" s="136" t="s">
        <v>790</v>
      </c>
      <c r="AI8" s="136" t="s">
        <v>479</v>
      </c>
      <c r="AJ8" s="136" t="s">
        <v>479</v>
      </c>
      <c r="AK8" s="136" t="s">
        <v>479</v>
      </c>
      <c r="AL8" s="136" t="s">
        <v>479</v>
      </c>
      <c r="AM8" s="136" t="s">
        <v>479</v>
      </c>
      <c r="AN8" s="136" t="s">
        <v>479</v>
      </c>
      <c r="AO8" s="136" t="s">
        <v>479</v>
      </c>
      <c r="AP8" s="136" t="s">
        <v>479</v>
      </c>
      <c r="AQ8" s="136" t="s">
        <v>479</v>
      </c>
      <c r="AR8" s="136" t="s">
        <v>790</v>
      </c>
      <c r="AS8" s="136" t="s">
        <v>479</v>
      </c>
      <c r="AT8" s="136" t="s">
        <v>479</v>
      </c>
      <c r="AU8" s="136" t="s">
        <v>479</v>
      </c>
      <c r="AV8" s="136" t="s">
        <v>479</v>
      </c>
      <c r="AW8" s="136" t="s">
        <v>479</v>
      </c>
      <c r="AX8" s="136" t="s">
        <v>479</v>
      </c>
    </row>
    <row r="9">
      <c r="A9" t="s" s="121">
        <v>128</v>
      </c>
      <c r="B9" t="s" s="121">
        <v>710</v>
      </c>
      <c r="C9" s="140" t="s">
        <v>487</v>
      </c>
      <c r="D9" s="42" t="n">
        <v>0.0</v>
      </c>
      <c r="E9" s="42" t="n">
        <v>0.0</v>
      </c>
      <c r="F9" s="42" t="n">
        <v>0.0</v>
      </c>
      <c r="G9" s="42" t="n">
        <v>0.0</v>
      </c>
      <c r="H9" s="42" t="n">
        <v>0.0</v>
      </c>
      <c r="I9" s="42" t="n">
        <v>0.0</v>
      </c>
      <c r="J9" s="42" t="n">
        <v>0.0</v>
      </c>
      <c r="K9" s="42" t="n">
        <v>0.0</v>
      </c>
      <c r="L9" s="42" t="n">
        <v>58.0</v>
      </c>
      <c r="M9" s="42" t="n">
        <v>11.0</v>
      </c>
      <c r="N9" s="42" t="n">
        <v>0.0</v>
      </c>
      <c r="O9" s="42" t="n">
        <v>0.0</v>
      </c>
      <c r="P9" s="42" t="n">
        <v>0.0</v>
      </c>
      <c r="Q9" s="42" t="n">
        <v>0.0</v>
      </c>
      <c r="R9" s="51"/>
      <c r="S9" s="42" t="n">
        <v>0.0</v>
      </c>
      <c r="T9" s="42" t="n">
        <v>0.0</v>
      </c>
      <c r="U9" s="42" t="n">
        <v>0.0</v>
      </c>
      <c r="V9" s="42" t="n">
        <v>0.0</v>
      </c>
      <c r="W9" s="42" t="n">
        <v>0.0</v>
      </c>
      <c r="X9" s="42" t="n">
        <v>0.0</v>
      </c>
      <c r="Y9" s="42" t="n">
        <v>0.0</v>
      </c>
      <c r="Z9" s="42" t="n">
        <v>0.0</v>
      </c>
      <c r="AA9" s="42" t="n">
        <v>0.0</v>
      </c>
      <c r="AB9" s="42" t="n">
        <v>0.0</v>
      </c>
      <c r="AC9" s="42" t="n">
        <v>0.0</v>
      </c>
      <c r="AD9" s="42" t="n">
        <v>0.0</v>
      </c>
      <c r="AE9" s="42" t="n">
        <v>1.0</v>
      </c>
      <c r="AF9" s="42" t="n">
        <v>0.0</v>
      </c>
      <c r="AG9" s="42" t="n">
        <v>0.0</v>
      </c>
      <c r="AH9" s="42" t="n">
        <v>0.0</v>
      </c>
      <c r="AI9" s="42" t="n">
        <v>0.0</v>
      </c>
      <c r="AJ9" s="42" t="n">
        <v>0.0</v>
      </c>
      <c r="AK9" s="135" t="n">
        <v>535.0</v>
      </c>
      <c r="AL9" s="42" t="n">
        <v>0.0</v>
      </c>
      <c r="AM9" s="42" t="n">
        <v>6.0</v>
      </c>
      <c r="AN9" s="42" t="n">
        <v>0.0</v>
      </c>
      <c r="AO9" s="42" t="n">
        <v>12.0</v>
      </c>
      <c r="AP9" s="42" t="n">
        <v>0.0</v>
      </c>
      <c r="AQ9" s="42" t="n">
        <v>2.0</v>
      </c>
      <c r="AR9" s="42" t="n">
        <v>0.0</v>
      </c>
      <c r="AS9" s="42" t="n">
        <v>3.0</v>
      </c>
      <c r="AT9" s="42" t="n">
        <v>0.0</v>
      </c>
      <c r="AU9" s="42" t="n">
        <v>7.0</v>
      </c>
      <c r="AV9" s="42" t="n">
        <v>0.0</v>
      </c>
      <c r="AW9" s="42" t="n">
        <v>0.0</v>
      </c>
      <c r="AX9" s="42" t="n">
        <v>0.0</v>
      </c>
    </row>
    <row r="10">
      <c r="A10" t="s" s="121">
        <v>128</v>
      </c>
      <c r="B10" t="s" s="121">
        <v>712</v>
      </c>
      <c r="C10" s="138" t="s">
        <v>487</v>
      </c>
      <c r="D10" s="43" t="n">
        <v>0.0</v>
      </c>
      <c r="E10" s="43" t="n">
        <v>0.0</v>
      </c>
      <c r="F10" s="43" t="n">
        <v>0.0</v>
      </c>
      <c r="G10" s="43" t="n">
        <v>0.0</v>
      </c>
      <c r="H10" s="43" t="n">
        <v>0.0</v>
      </c>
      <c r="I10" s="43" t="n">
        <v>0.0</v>
      </c>
      <c r="J10" s="43" t="n">
        <v>0.0</v>
      </c>
      <c r="K10" s="43" t="n">
        <v>0.0</v>
      </c>
      <c r="L10" s="43" t="n">
        <v>1.1494252873563218</v>
      </c>
      <c r="M10" s="43" t="n">
        <v>0.2179512581731722</v>
      </c>
      <c r="N10" s="43" t="n">
        <v>0.0</v>
      </c>
      <c r="O10" s="43" t="n">
        <v>0.0</v>
      </c>
      <c r="P10" s="43" t="n">
        <v>0.0</v>
      </c>
      <c r="Q10" s="43" t="n">
        <v>0.0</v>
      </c>
      <c r="R10" s="51"/>
      <c r="S10" s="43" t="n">
        <v>0.0</v>
      </c>
      <c r="T10" s="43" t="n">
        <v>0.0</v>
      </c>
      <c r="U10" s="43" t="n">
        <v>0.0</v>
      </c>
      <c r="V10" s="43" t="n">
        <v>0.0</v>
      </c>
      <c r="W10" s="43" t="n">
        <v>0.0</v>
      </c>
      <c r="X10" s="43" t="n">
        <v>0.0</v>
      </c>
      <c r="Y10" s="43" t="n">
        <v>0.0</v>
      </c>
      <c r="Z10" s="43" t="n">
        <v>0.0</v>
      </c>
      <c r="AA10" s="43" t="n">
        <v>0.0</v>
      </c>
      <c r="AB10" s="43" t="n">
        <v>0.0</v>
      </c>
      <c r="AC10" s="43" t="n">
        <v>0.0</v>
      </c>
      <c r="AD10" s="43" t="n">
        <v>0.0</v>
      </c>
      <c r="AE10" s="43" t="n">
        <v>0.01986491855383393</v>
      </c>
      <c r="AF10" s="43" t="n">
        <v>0.0</v>
      </c>
      <c r="AG10" s="43" t="n">
        <v>0.0</v>
      </c>
      <c r="AH10" s="43" t="n">
        <v>0.0</v>
      </c>
      <c r="AI10" s="43" t="n">
        <v>0.0</v>
      </c>
      <c r="AJ10" s="43" t="n">
        <v>0.0</v>
      </c>
      <c r="AK10" s="43" t="n">
        <v>10.488139580474416</v>
      </c>
      <c r="AL10" s="43" t="n">
        <v>0.0</v>
      </c>
      <c r="AM10" s="43" t="n">
        <v>0.11627906976744186</v>
      </c>
      <c r="AN10" s="43" t="n">
        <v>0.0</v>
      </c>
      <c r="AO10" s="43" t="n">
        <v>0.23099133782483158</v>
      </c>
      <c r="AP10" s="43" t="n">
        <v>0.0</v>
      </c>
      <c r="AQ10" s="43" t="n">
        <v>0.038872691933916424</v>
      </c>
      <c r="AR10" s="43" t="n">
        <v>0.0</v>
      </c>
      <c r="AS10" s="43" t="n">
        <v>0.05837711617046118</v>
      </c>
      <c r="AT10" s="43" t="n">
        <v>0.0</v>
      </c>
      <c r="AU10" s="43" t="n">
        <v>0.13555383423702555</v>
      </c>
      <c r="AV10" s="43" t="n">
        <v>0.0</v>
      </c>
      <c r="AW10" s="43" t="n">
        <v>0.0</v>
      </c>
      <c r="AX10" s="43" t="n">
        <v>0.0</v>
      </c>
    </row>
    <row r="11">
      <c r="A11" t="s" s="121">
        <v>128</v>
      </c>
      <c r="B11" t="s" s="121">
        <v>128</v>
      </c>
      <c r="C11" s="136" t="s">
        <v>791</v>
      </c>
      <c r="D11" s="136" t="s">
        <v>479</v>
      </c>
      <c r="E11" s="136" t="s">
        <v>479</v>
      </c>
      <c r="F11" s="136" t="s">
        <v>479</v>
      </c>
      <c r="G11" s="136" t="s">
        <v>479</v>
      </c>
      <c r="H11" s="136" t="s">
        <v>479</v>
      </c>
      <c r="I11" s="136" t="s">
        <v>479</v>
      </c>
      <c r="J11" s="136" t="s">
        <v>479</v>
      </c>
      <c r="K11" s="136" t="s">
        <v>479</v>
      </c>
      <c r="L11" s="136" t="s">
        <v>479</v>
      </c>
      <c r="M11" s="136" t="s">
        <v>791</v>
      </c>
      <c r="N11" s="136" t="s">
        <v>479</v>
      </c>
      <c r="O11" s="136" t="s">
        <v>479</v>
      </c>
      <c r="P11" s="136" t="s">
        <v>479</v>
      </c>
      <c r="Q11" s="136" t="s">
        <v>479</v>
      </c>
      <c r="R11" s="51"/>
      <c r="S11" s="136" t="s">
        <v>479</v>
      </c>
      <c r="T11" s="136" t="s">
        <v>479</v>
      </c>
      <c r="U11" s="136" t="s">
        <v>479</v>
      </c>
      <c r="V11" s="136" t="s">
        <v>479</v>
      </c>
      <c r="W11" s="136" t="s">
        <v>479</v>
      </c>
      <c r="X11" s="136" t="s">
        <v>791</v>
      </c>
      <c r="Y11" s="136" t="s">
        <v>479</v>
      </c>
      <c r="Z11" s="136" t="s">
        <v>479</v>
      </c>
      <c r="AA11" s="136" t="s">
        <v>479</v>
      </c>
      <c r="AB11" s="136" t="s">
        <v>479</v>
      </c>
      <c r="AC11" s="136" t="s">
        <v>479</v>
      </c>
      <c r="AD11" s="136" t="s">
        <v>479</v>
      </c>
      <c r="AE11" s="136" t="s">
        <v>479</v>
      </c>
      <c r="AF11" s="136" t="s">
        <v>479</v>
      </c>
      <c r="AG11" s="136" t="s">
        <v>479</v>
      </c>
      <c r="AH11" s="136" t="s">
        <v>791</v>
      </c>
      <c r="AI11" s="136" t="s">
        <v>479</v>
      </c>
      <c r="AJ11" s="136" t="s">
        <v>479</v>
      </c>
      <c r="AK11" s="136" t="s">
        <v>479</v>
      </c>
      <c r="AL11" s="136" t="s">
        <v>479</v>
      </c>
      <c r="AM11" s="136" t="s">
        <v>479</v>
      </c>
      <c r="AN11" s="136" t="s">
        <v>479</v>
      </c>
      <c r="AO11" s="136" t="s">
        <v>479</v>
      </c>
      <c r="AP11" s="136" t="s">
        <v>479</v>
      </c>
      <c r="AQ11" s="136" t="s">
        <v>479</v>
      </c>
      <c r="AR11" s="136" t="s">
        <v>791</v>
      </c>
      <c r="AS11" s="136" t="s">
        <v>479</v>
      </c>
      <c r="AT11" s="136" t="s">
        <v>479</v>
      </c>
      <c r="AU11" s="136" t="s">
        <v>479</v>
      </c>
      <c r="AV11" s="136" t="s">
        <v>479</v>
      </c>
      <c r="AW11" s="136" t="s">
        <v>479</v>
      </c>
      <c r="AX11" s="136" t="s">
        <v>479</v>
      </c>
    </row>
    <row r="12">
      <c r="A12" t="s" s="121">
        <v>128</v>
      </c>
      <c r="B12" t="s" s="121">
        <v>807</v>
      </c>
      <c r="C12" s="140" t="s">
        <v>487</v>
      </c>
      <c r="D12" s="214" t="n">
        <v>1.0</v>
      </c>
      <c r="E12" s="214" t="n">
        <v>1.0</v>
      </c>
      <c r="F12" s="214" t="n">
        <v>1.0</v>
      </c>
      <c r="G12" s="214" t="n">
        <v>1.0</v>
      </c>
      <c r="H12" s="214" t="n">
        <v>1.0</v>
      </c>
      <c r="I12" s="214" t="n">
        <v>1.0</v>
      </c>
      <c r="J12" s="214" t="n">
        <v>1.0</v>
      </c>
      <c r="K12" s="214" t="n">
        <v>1.0</v>
      </c>
      <c r="L12" s="42" t="n">
        <v>121.0</v>
      </c>
      <c r="M12" s="42" t="n">
        <v>22.0</v>
      </c>
      <c r="N12" s="214" t="n">
        <v>22.0</v>
      </c>
      <c r="O12" s="214" t="n">
        <v>22.0</v>
      </c>
      <c r="P12" s="214" t="n">
        <v>22.0</v>
      </c>
      <c r="Q12" s="214" t="n">
        <v>22.0</v>
      </c>
      <c r="R12" s="51"/>
      <c r="S12" s="214" t="n">
        <v>22.0</v>
      </c>
      <c r="T12" s="214" t="n">
        <v>22.0</v>
      </c>
      <c r="U12" s="214" t="n">
        <v>22.0</v>
      </c>
      <c r="V12" s="214" t="n">
        <v>22.0</v>
      </c>
      <c r="W12" s="214" t="n">
        <v>22.0</v>
      </c>
      <c r="X12" s="214" t="n">
        <v>22.0</v>
      </c>
      <c r="Y12" s="214" t="n">
        <v>22.0</v>
      </c>
      <c r="Z12" s="214" t="n">
        <v>22.0</v>
      </c>
      <c r="AA12" s="214" t="n">
        <v>22.0</v>
      </c>
      <c r="AB12" s="214" t="n">
        <v>22.0</v>
      </c>
      <c r="AC12" s="214" t="n">
        <v>22.0</v>
      </c>
      <c r="AD12" s="214" t="n">
        <v>22.0</v>
      </c>
      <c r="AE12" s="42" t="n">
        <v>22.0</v>
      </c>
      <c r="AF12" s="214" t="n">
        <v>22.0</v>
      </c>
      <c r="AG12" s="214" t="n">
        <v>22.0</v>
      </c>
      <c r="AH12" s="214" t="n">
        <v>22.0</v>
      </c>
      <c r="AI12" s="214" t="n">
        <v>22.0</v>
      </c>
      <c r="AJ12" s="214" t="n">
        <v>22.0</v>
      </c>
      <c r="AK12" s="42" t="n">
        <v>249.0</v>
      </c>
      <c r="AL12" s="214" t="n">
        <v>249.0</v>
      </c>
      <c r="AM12" s="42" t="n">
        <v>249.0</v>
      </c>
      <c r="AN12" s="214" t="n">
        <v>249.0</v>
      </c>
      <c r="AO12" s="42" t="n">
        <v>249.0</v>
      </c>
      <c r="AP12" s="214" t="n">
        <v>249.0</v>
      </c>
      <c r="AQ12" s="42" t="n">
        <v>249.0</v>
      </c>
      <c r="AR12" s="214" t="n">
        <v>249.0</v>
      </c>
      <c r="AS12" s="42" t="n">
        <v>249.0</v>
      </c>
      <c r="AT12" s="214" t="n">
        <v>249.0</v>
      </c>
      <c r="AU12" s="42" t="n">
        <v>249.0</v>
      </c>
      <c r="AV12" s="214" t="n">
        <v>249.0</v>
      </c>
      <c r="AW12" s="214" t="n">
        <v>249.0</v>
      </c>
      <c r="AX12" s="214" t="n">
        <v>249.0</v>
      </c>
    </row>
    <row r="13">
      <c r="A13" t="s" s="121">
        <v>128</v>
      </c>
      <c r="B13" t="s" s="121">
        <v>813</v>
      </c>
      <c r="C13" s="138" t="s">
        <v>487</v>
      </c>
      <c r="D13" s="217" t="n">
        <v>0.41103363037109375</v>
      </c>
      <c r="E13" s="217" t="n">
        <v>0.41103363037109375</v>
      </c>
      <c r="F13" s="217" t="n">
        <v>0.41103363037109375</v>
      </c>
      <c r="G13" s="217" t="n">
        <v>0.41103363037109375</v>
      </c>
      <c r="H13" s="217" t="n">
        <v>0.41103363037109375</v>
      </c>
      <c r="I13" s="217" t="n">
        <v>0.41103363037109375</v>
      </c>
      <c r="J13" s="217" t="n">
        <v>0.41103363037109375</v>
      </c>
      <c r="K13" s="217" t="n">
        <v>0.41103363037109375</v>
      </c>
      <c r="L13" s="43" t="n">
        <v>47.265625</v>
      </c>
      <c r="M13" s="43" t="n">
        <v>8.409112691879272</v>
      </c>
      <c r="N13" s="217" t="n">
        <v>8.409112691879272</v>
      </c>
      <c r="O13" s="217" t="n">
        <v>8.409112691879272</v>
      </c>
      <c r="P13" s="217" t="n">
        <v>8.409112691879272</v>
      </c>
      <c r="Q13" s="217" t="n">
        <v>8.409112691879272</v>
      </c>
      <c r="R13" s="51"/>
      <c r="S13" s="217" t="n">
        <v>8.409112691879272</v>
      </c>
      <c r="T13" s="217" t="n">
        <v>8.409112691879272</v>
      </c>
      <c r="U13" s="217" t="n">
        <v>8.409112691879272</v>
      </c>
      <c r="V13" s="217" t="n">
        <v>8.409112691879272</v>
      </c>
      <c r="W13" s="217" t="n">
        <v>8.409112691879272</v>
      </c>
      <c r="X13" s="217" t="n">
        <v>8.409112691879272</v>
      </c>
      <c r="Y13" s="217" t="n">
        <v>8.409112691879272</v>
      </c>
      <c r="Z13" s="217" t="n">
        <v>8.409112691879272</v>
      </c>
      <c r="AA13" s="217" t="n">
        <v>8.409112691879272</v>
      </c>
      <c r="AB13" s="217" t="n">
        <v>8.409112691879272</v>
      </c>
      <c r="AC13" s="217" t="n">
        <v>8.409112691879272</v>
      </c>
      <c r="AD13" s="217" t="n">
        <v>8.409112691879272</v>
      </c>
      <c r="AE13" s="43" t="n">
        <v>8.409112691879272</v>
      </c>
      <c r="AF13" s="217" t="n">
        <v>8.409112691879272</v>
      </c>
      <c r="AG13" s="217" t="n">
        <v>8.409112691879272</v>
      </c>
      <c r="AH13" s="217" t="n">
        <v>8.409112691879272</v>
      </c>
      <c r="AI13" s="217" t="n">
        <v>8.409112691879272</v>
      </c>
      <c r="AJ13" s="217" t="n">
        <v>8.409112691879272</v>
      </c>
      <c r="AK13" s="137" t="n">
        <v>97.08682298660278</v>
      </c>
      <c r="AL13" s="217" t="n">
        <v>97.08682298660278</v>
      </c>
      <c r="AM13" s="137" t="n">
        <v>97.08682298660278</v>
      </c>
      <c r="AN13" s="217" t="n">
        <v>97.08682298660278</v>
      </c>
      <c r="AO13" s="137" t="n">
        <v>97.08682298660278</v>
      </c>
      <c r="AP13" s="217" t="n">
        <v>97.08682298660278</v>
      </c>
      <c r="AQ13" s="137" t="n">
        <v>97.08682298660278</v>
      </c>
      <c r="AR13" s="217" t="n">
        <v>97.08682298660278</v>
      </c>
      <c r="AS13" s="137" t="n">
        <v>97.08682298660278</v>
      </c>
      <c r="AT13" s="217" t="n">
        <v>97.08682298660278</v>
      </c>
      <c r="AU13" s="137" t="n">
        <v>97.08682298660278</v>
      </c>
      <c r="AV13" s="217" t="n">
        <v>97.08682298660278</v>
      </c>
      <c r="AW13" s="217" t="n">
        <v>97.08682298660278</v>
      </c>
      <c r="AX13" s="217" t="n">
        <v>97.08682298660278</v>
      </c>
    </row>
    <row r="14">
      <c r="A14" t="s" s="121">
        <v>128</v>
      </c>
      <c r="B14" t="s" s="121">
        <v>128</v>
      </c>
      <c r="C14" s="136" t="s">
        <v>794</v>
      </c>
      <c r="D14" s="136" t="s">
        <v>479</v>
      </c>
      <c r="E14" s="136" t="s">
        <v>479</v>
      </c>
      <c r="F14" s="136" t="s">
        <v>479</v>
      </c>
      <c r="G14" s="136" t="s">
        <v>479</v>
      </c>
      <c r="H14" s="136" t="s">
        <v>479</v>
      </c>
      <c r="I14" s="136" t="s">
        <v>479</v>
      </c>
      <c r="J14" s="136" t="s">
        <v>479</v>
      </c>
      <c r="K14" s="136" t="s">
        <v>479</v>
      </c>
      <c r="L14" s="136" t="s">
        <v>479</v>
      </c>
      <c r="M14" s="136" t="s">
        <v>794</v>
      </c>
      <c r="N14" s="136" t="s">
        <v>479</v>
      </c>
      <c r="O14" s="136" t="s">
        <v>479</v>
      </c>
      <c r="P14" s="136" t="s">
        <v>479</v>
      </c>
      <c r="Q14" s="136" t="s">
        <v>479</v>
      </c>
      <c r="R14" s="51"/>
      <c r="S14" s="136" t="s">
        <v>479</v>
      </c>
      <c r="T14" s="136" t="s">
        <v>479</v>
      </c>
      <c r="U14" s="136" t="s">
        <v>479</v>
      </c>
      <c r="V14" s="136" t="s">
        <v>479</v>
      </c>
      <c r="W14" s="136" t="s">
        <v>479</v>
      </c>
      <c r="X14" s="136" t="s">
        <v>794</v>
      </c>
      <c r="Y14" s="136" t="s">
        <v>479</v>
      </c>
      <c r="Z14" s="136" t="s">
        <v>479</v>
      </c>
      <c r="AA14" s="136" t="s">
        <v>479</v>
      </c>
      <c r="AB14" s="136" t="s">
        <v>479</v>
      </c>
      <c r="AC14" s="136" t="s">
        <v>479</v>
      </c>
      <c r="AD14" s="136" t="s">
        <v>479</v>
      </c>
      <c r="AE14" s="136" t="s">
        <v>479</v>
      </c>
      <c r="AF14" s="136" t="s">
        <v>479</v>
      </c>
      <c r="AG14" s="136" t="s">
        <v>479</v>
      </c>
      <c r="AH14" s="136" t="s">
        <v>794</v>
      </c>
      <c r="AI14" s="136" t="s">
        <v>479</v>
      </c>
      <c r="AJ14" s="136" t="s">
        <v>479</v>
      </c>
      <c r="AK14" s="136" t="s">
        <v>479</v>
      </c>
      <c r="AL14" s="136" t="s">
        <v>479</v>
      </c>
      <c r="AM14" s="136" t="s">
        <v>479</v>
      </c>
      <c r="AN14" s="136" t="s">
        <v>479</v>
      </c>
      <c r="AO14" s="136" t="s">
        <v>479</v>
      </c>
      <c r="AP14" s="136" t="s">
        <v>479</v>
      </c>
      <c r="AQ14" s="136" t="s">
        <v>479</v>
      </c>
      <c r="AR14" s="136" t="s">
        <v>794</v>
      </c>
      <c r="AS14" s="136" t="s">
        <v>479</v>
      </c>
      <c r="AT14" s="136" t="s">
        <v>479</v>
      </c>
      <c r="AU14" s="136" t="s">
        <v>479</v>
      </c>
      <c r="AV14" s="136" t="s">
        <v>479</v>
      </c>
      <c r="AW14" s="136" t="s">
        <v>479</v>
      </c>
      <c r="AX14" s="136" t="s">
        <v>479</v>
      </c>
    </row>
    <row r="15">
      <c r="A15" t="s" s="121">
        <v>128</v>
      </c>
      <c r="B15" t="s" s="121">
        <v>809</v>
      </c>
      <c r="C15" s="140" t="s">
        <v>487</v>
      </c>
      <c r="D15" s="213" t="s">
        <v>685</v>
      </c>
      <c r="E15" s="213" t="s">
        <v>685</v>
      </c>
      <c r="F15" s="213" t="s">
        <v>685</v>
      </c>
      <c r="G15" s="213" t="s">
        <v>685</v>
      </c>
      <c r="H15" s="213" t="s">
        <v>685</v>
      </c>
      <c r="I15" s="213" t="s">
        <v>685</v>
      </c>
      <c r="J15" s="213" t="s">
        <v>685</v>
      </c>
      <c r="K15" s="213" t="s">
        <v>685</v>
      </c>
      <c r="L15" s="42" t="n">
        <v>-12.0</v>
      </c>
      <c r="M15" s="42" t="n">
        <v>70.0</v>
      </c>
      <c r="N15" s="213" t="s">
        <v>685</v>
      </c>
      <c r="O15" s="213" t="s">
        <v>685</v>
      </c>
      <c r="P15" s="213" t="s">
        <v>685</v>
      </c>
      <c r="Q15" s="213" t="s">
        <v>685</v>
      </c>
      <c r="R15" s="51"/>
      <c r="S15" s="213" t="s">
        <v>685</v>
      </c>
      <c r="T15" s="213" t="s">
        <v>685</v>
      </c>
      <c r="U15" s="213" t="s">
        <v>685</v>
      </c>
      <c r="V15" s="213" t="s">
        <v>685</v>
      </c>
      <c r="W15" s="213" t="s">
        <v>685</v>
      </c>
      <c r="X15" s="213" t="s">
        <v>685</v>
      </c>
      <c r="Y15" s="213" t="s">
        <v>685</v>
      </c>
      <c r="Z15" s="213" t="s">
        <v>685</v>
      </c>
      <c r="AA15" s="213" t="s">
        <v>685</v>
      </c>
      <c r="AB15" s="213" t="s">
        <v>685</v>
      </c>
      <c r="AC15" s="213" t="s">
        <v>685</v>
      </c>
      <c r="AD15" s="213" t="s">
        <v>685</v>
      </c>
      <c r="AE15" s="42" t="n">
        <v>11.0</v>
      </c>
      <c r="AF15" s="213" t="s">
        <v>685</v>
      </c>
      <c r="AG15" s="213" t="s">
        <v>685</v>
      </c>
      <c r="AH15" s="213" t="s">
        <v>685</v>
      </c>
      <c r="AI15" s="213" t="s">
        <v>685</v>
      </c>
      <c r="AJ15" s="213" t="s">
        <v>685</v>
      </c>
      <c r="AK15" s="42" t="n">
        <v>3.0</v>
      </c>
      <c r="AL15" s="213" t="s">
        <v>685</v>
      </c>
      <c r="AM15" s="42" t="n">
        <v>0.0</v>
      </c>
      <c r="AN15" s="213" t="s">
        <v>685</v>
      </c>
      <c r="AO15" s="42" t="n">
        <v>0.0</v>
      </c>
      <c r="AP15" s="213" t="s">
        <v>685</v>
      </c>
      <c r="AQ15" s="42" t="n">
        <v>0.0</v>
      </c>
      <c r="AR15" s="213" t="s">
        <v>685</v>
      </c>
      <c r="AS15" s="42" t="n">
        <v>0.0</v>
      </c>
      <c r="AT15" s="213" t="s">
        <v>685</v>
      </c>
      <c r="AU15" s="42" t="n">
        <v>0.0</v>
      </c>
      <c r="AV15" s="213" t="s">
        <v>685</v>
      </c>
      <c r="AW15" s="213" t="s">
        <v>685</v>
      </c>
      <c r="AX15" s="213" t="s">
        <v>685</v>
      </c>
    </row>
    <row r="16">
      <c r="A16" t="s" s="121">
        <v>128</v>
      </c>
      <c r="B16" t="s" s="121">
        <v>814</v>
      </c>
      <c r="C16" s="138" t="s">
        <v>487</v>
      </c>
      <c r="D16" s="216" t="s">
        <v>685</v>
      </c>
      <c r="E16" s="216" t="s">
        <v>685</v>
      </c>
      <c r="F16" s="216" t="s">
        <v>685</v>
      </c>
      <c r="G16" s="216" t="s">
        <v>685</v>
      </c>
      <c r="H16" s="216" t="s">
        <v>685</v>
      </c>
      <c r="I16" s="216" t="s">
        <v>685</v>
      </c>
      <c r="J16" s="216" t="s">
        <v>685</v>
      </c>
      <c r="K16" s="216" t="s">
        <v>685</v>
      </c>
      <c r="L16" s="43" t="n">
        <v>-4.545402526855469</v>
      </c>
      <c r="M16" s="43" t="n">
        <v>27.528387308120728</v>
      </c>
      <c r="N16" s="216" t="s">
        <v>685</v>
      </c>
      <c r="O16" s="216" t="s">
        <v>685</v>
      </c>
      <c r="P16" s="216" t="s">
        <v>685</v>
      </c>
      <c r="Q16" s="216" t="s">
        <v>685</v>
      </c>
      <c r="R16" s="51"/>
      <c r="S16" s="216" t="s">
        <v>685</v>
      </c>
      <c r="T16" s="216" t="s">
        <v>685</v>
      </c>
      <c r="U16" s="216" t="s">
        <v>685</v>
      </c>
      <c r="V16" s="216" t="s">
        <v>685</v>
      </c>
      <c r="W16" s="216" t="s">
        <v>685</v>
      </c>
      <c r="X16" s="216" t="s">
        <v>685</v>
      </c>
      <c r="Y16" s="216" t="s">
        <v>685</v>
      </c>
      <c r="Z16" s="216" t="s">
        <v>685</v>
      </c>
      <c r="AA16" s="216" t="s">
        <v>685</v>
      </c>
      <c r="AB16" s="216" t="s">
        <v>685</v>
      </c>
      <c r="AC16" s="216" t="s">
        <v>685</v>
      </c>
      <c r="AD16" s="216" t="s">
        <v>685</v>
      </c>
      <c r="AE16" s="43" t="n">
        <v>4.296875</v>
      </c>
      <c r="AF16" s="216" t="s">
        <v>685</v>
      </c>
      <c r="AG16" s="216" t="s">
        <v>685</v>
      </c>
      <c r="AH16" s="216" t="s">
        <v>685</v>
      </c>
      <c r="AI16" s="216" t="s">
        <v>685</v>
      </c>
      <c r="AJ16" s="216" t="s">
        <v>685</v>
      </c>
      <c r="AK16" s="43" t="n">
        <v>1.1992037296295166</v>
      </c>
      <c r="AL16" s="216" t="s">
        <v>685</v>
      </c>
      <c r="AM16" s="43" t="n">
        <v>0.0</v>
      </c>
      <c r="AN16" s="216" t="s">
        <v>685</v>
      </c>
      <c r="AO16" s="43" t="n">
        <v>0.0</v>
      </c>
      <c r="AP16" s="216" t="s">
        <v>685</v>
      </c>
      <c r="AQ16" s="43" t="n">
        <v>0.0</v>
      </c>
      <c r="AR16" s="216" t="s">
        <v>685</v>
      </c>
      <c r="AS16" s="43" t="n">
        <v>0.0</v>
      </c>
      <c r="AT16" s="216" t="s">
        <v>685</v>
      </c>
      <c r="AU16" s="43" t="n">
        <v>0.0</v>
      </c>
      <c r="AV16" s="216" t="s">
        <v>685</v>
      </c>
      <c r="AW16" s="216" t="s">
        <v>685</v>
      </c>
      <c r="AX16" s="216" t="s">
        <v>685</v>
      </c>
    </row>
    <row r="17">
      <c r="A17" t="s" s="121">
        <v>128</v>
      </c>
      <c r="B17" t="s" s="121">
        <v>128</v>
      </c>
      <c r="C17" s="136" t="s">
        <v>797</v>
      </c>
      <c r="D17" s="136" t="s">
        <v>479</v>
      </c>
      <c r="E17" s="136" t="s">
        <v>479</v>
      </c>
      <c r="F17" s="136" t="s">
        <v>479</v>
      </c>
      <c r="G17" s="136" t="s">
        <v>479</v>
      </c>
      <c r="H17" s="136" t="s">
        <v>479</v>
      </c>
      <c r="I17" s="136" t="s">
        <v>479</v>
      </c>
      <c r="J17" s="136" t="s">
        <v>479</v>
      </c>
      <c r="K17" s="136" t="s">
        <v>479</v>
      </c>
      <c r="L17" s="136" t="s">
        <v>479</v>
      </c>
      <c r="M17" s="136" t="s">
        <v>797</v>
      </c>
      <c r="N17" s="136" t="s">
        <v>479</v>
      </c>
      <c r="O17" s="136" t="s">
        <v>479</v>
      </c>
      <c r="P17" s="136" t="s">
        <v>479</v>
      </c>
      <c r="Q17" s="136" t="s">
        <v>479</v>
      </c>
      <c r="R17" s="51"/>
      <c r="S17" s="136" t="s">
        <v>479</v>
      </c>
      <c r="T17" s="136" t="s">
        <v>479</v>
      </c>
      <c r="U17" s="136" t="s">
        <v>479</v>
      </c>
      <c r="V17" s="136" t="s">
        <v>479</v>
      </c>
      <c r="W17" s="136" t="s">
        <v>479</v>
      </c>
      <c r="X17" s="136" t="s">
        <v>797</v>
      </c>
      <c r="Y17" s="136" t="s">
        <v>479</v>
      </c>
      <c r="Z17" s="136" t="s">
        <v>479</v>
      </c>
      <c r="AA17" s="136" t="s">
        <v>479</v>
      </c>
      <c r="AB17" s="136" t="s">
        <v>479</v>
      </c>
      <c r="AC17" s="136" t="s">
        <v>479</v>
      </c>
      <c r="AD17" s="136" t="s">
        <v>479</v>
      </c>
      <c r="AE17" s="136" t="s">
        <v>479</v>
      </c>
      <c r="AF17" s="136" t="s">
        <v>479</v>
      </c>
      <c r="AG17" s="136" t="s">
        <v>479</v>
      </c>
      <c r="AH17" s="136" t="s">
        <v>797</v>
      </c>
      <c r="AI17" s="136" t="s">
        <v>479</v>
      </c>
      <c r="AJ17" s="136" t="s">
        <v>479</v>
      </c>
      <c r="AK17" s="136" t="s">
        <v>479</v>
      </c>
      <c r="AL17" s="136" t="s">
        <v>479</v>
      </c>
      <c r="AM17" s="136" t="s">
        <v>479</v>
      </c>
      <c r="AN17" s="136" t="s">
        <v>479</v>
      </c>
      <c r="AO17" s="136" t="s">
        <v>479</v>
      </c>
      <c r="AP17" s="136" t="s">
        <v>479</v>
      </c>
      <c r="AQ17" s="136" t="s">
        <v>479</v>
      </c>
      <c r="AR17" s="136" t="s">
        <v>797</v>
      </c>
      <c r="AS17" s="136" t="s">
        <v>479</v>
      </c>
      <c r="AT17" s="136" t="s">
        <v>479</v>
      </c>
      <c r="AU17" s="136" t="s">
        <v>479</v>
      </c>
      <c r="AV17" s="136" t="s">
        <v>479</v>
      </c>
      <c r="AW17" s="136" t="s">
        <v>479</v>
      </c>
      <c r="AX17" s="136" t="s">
        <v>479</v>
      </c>
    </row>
    <row r="18">
      <c r="A18" t="s" s="121">
        <v>128</v>
      </c>
      <c r="B18" t="s" s="121">
        <v>808</v>
      </c>
      <c r="C18" s="140" t="s">
        <v>487</v>
      </c>
      <c r="D18" s="214" t="n">
        <v>22.0</v>
      </c>
      <c r="E18" s="214" t="n">
        <v>22.0</v>
      </c>
      <c r="F18" s="214" t="n">
        <v>22.0</v>
      </c>
      <c r="G18" s="214" t="n">
        <v>22.0</v>
      </c>
      <c r="H18" s="214" t="n">
        <v>22.0</v>
      </c>
      <c r="I18" s="214" t="n">
        <v>22.0</v>
      </c>
      <c r="J18" s="214" t="n">
        <v>22.0</v>
      </c>
      <c r="K18" s="214" t="n">
        <v>22.0</v>
      </c>
      <c r="L18" s="42" t="n">
        <v>109.0</v>
      </c>
      <c r="M18" s="42" t="n">
        <v>92.0</v>
      </c>
      <c r="N18" s="214" t="n">
        <v>92.0</v>
      </c>
      <c r="O18" s="214" t="n">
        <v>92.0</v>
      </c>
      <c r="P18" s="214" t="n">
        <v>92.0</v>
      </c>
      <c r="Q18" s="214" t="n">
        <v>92.0</v>
      </c>
      <c r="R18" s="51"/>
      <c r="S18" s="214" t="n">
        <v>92.0</v>
      </c>
      <c r="T18" s="214" t="n">
        <v>92.0</v>
      </c>
      <c r="U18" s="214" t="n">
        <v>92.0</v>
      </c>
      <c r="V18" s="214" t="n">
        <v>92.0</v>
      </c>
      <c r="W18" s="214" t="n">
        <v>92.0</v>
      </c>
      <c r="X18" s="214" t="n">
        <v>92.0</v>
      </c>
      <c r="Y18" s="214" t="n">
        <v>92.0</v>
      </c>
      <c r="Z18" s="214" t="n">
        <v>92.0</v>
      </c>
      <c r="AA18" s="214" t="n">
        <v>92.0</v>
      </c>
      <c r="AB18" s="214" t="n">
        <v>92.0</v>
      </c>
      <c r="AC18" s="214" t="n">
        <v>92.0</v>
      </c>
      <c r="AD18" s="214" t="n">
        <v>92.0</v>
      </c>
      <c r="AE18" s="42" t="n">
        <v>33.0</v>
      </c>
      <c r="AF18" s="214" t="n">
        <v>33.0</v>
      </c>
      <c r="AG18" s="214" t="n">
        <v>33.0</v>
      </c>
      <c r="AH18" s="214" t="n">
        <v>33.0</v>
      </c>
      <c r="AI18" s="214" t="n">
        <v>33.0</v>
      </c>
      <c r="AJ18" s="214" t="n">
        <v>33.0</v>
      </c>
      <c r="AK18" s="42" t="n">
        <v>252.0</v>
      </c>
      <c r="AL18" s="214" t="n">
        <v>252.0</v>
      </c>
      <c r="AM18" s="42" t="n">
        <v>249.0</v>
      </c>
      <c r="AN18" s="214" t="n">
        <v>249.0</v>
      </c>
      <c r="AO18" s="42" t="n">
        <v>249.0</v>
      </c>
      <c r="AP18" s="214" t="n">
        <v>249.0</v>
      </c>
      <c r="AQ18" s="42" t="n">
        <v>249.0</v>
      </c>
      <c r="AR18" s="214" t="n">
        <v>249.0</v>
      </c>
      <c r="AS18" s="42" t="n">
        <v>249.0</v>
      </c>
      <c r="AT18" s="214" t="n">
        <v>249.0</v>
      </c>
      <c r="AU18" s="42" t="n">
        <v>249.0</v>
      </c>
      <c r="AV18" s="214" t="n">
        <v>249.0</v>
      </c>
      <c r="AW18" s="214" t="n">
        <v>249.0</v>
      </c>
      <c r="AX18" s="214" t="n">
        <v>249.0</v>
      </c>
    </row>
    <row r="19">
      <c r="A19" t="s" s="121">
        <v>128</v>
      </c>
      <c r="B19" t="s" s="121">
        <v>799</v>
      </c>
      <c r="C19" s="138" t="s">
        <v>487</v>
      </c>
      <c r="D19" s="217" t="n">
        <v>8.59375</v>
      </c>
      <c r="E19" s="217" t="n">
        <v>8.59375</v>
      </c>
      <c r="F19" s="217" t="n">
        <v>8.59375</v>
      </c>
      <c r="G19" s="217" t="n">
        <v>8.59375</v>
      </c>
      <c r="H19" s="217" t="n">
        <v>8.59375</v>
      </c>
      <c r="I19" s="217" t="n">
        <v>8.59375</v>
      </c>
      <c r="J19" s="217" t="n">
        <v>8.59375</v>
      </c>
      <c r="K19" s="217" t="n">
        <v>8.59375</v>
      </c>
      <c r="L19" s="43" t="n">
        <v>42.72022247314453</v>
      </c>
      <c r="M19" s="43" t="n">
        <v>35.9375</v>
      </c>
      <c r="N19" s="217" t="n">
        <v>35.9375</v>
      </c>
      <c r="O19" s="217" t="n">
        <v>35.9375</v>
      </c>
      <c r="P19" s="217" t="n">
        <v>35.9375</v>
      </c>
      <c r="Q19" s="217" t="n">
        <v>35.9375</v>
      </c>
      <c r="R19" s="51"/>
      <c r="S19" s="217" t="n">
        <v>35.9375</v>
      </c>
      <c r="T19" s="217" t="n">
        <v>35.9375</v>
      </c>
      <c r="U19" s="217" t="n">
        <v>35.9375</v>
      </c>
      <c r="V19" s="217" t="n">
        <v>35.9375</v>
      </c>
      <c r="W19" s="217" t="n">
        <v>35.9375</v>
      </c>
      <c r="X19" s="217" t="n">
        <v>35.9375</v>
      </c>
      <c r="Y19" s="217" t="n">
        <v>35.9375</v>
      </c>
      <c r="Z19" s="217" t="n">
        <v>35.9375</v>
      </c>
      <c r="AA19" s="217" t="n">
        <v>35.9375</v>
      </c>
      <c r="AB19" s="217" t="n">
        <v>35.9375</v>
      </c>
      <c r="AC19" s="217" t="n">
        <v>35.9375</v>
      </c>
      <c r="AD19" s="217" t="n">
        <v>35.9375</v>
      </c>
      <c r="AE19" s="43" t="n">
        <v>12.705987691879272</v>
      </c>
      <c r="AF19" s="217" t="n">
        <v>12.705987691879272</v>
      </c>
      <c r="AG19" s="217" t="n">
        <v>12.705987691879272</v>
      </c>
      <c r="AH19" s="217" t="n">
        <v>12.705987691879272</v>
      </c>
      <c r="AI19" s="217" t="n">
        <v>12.705987691879272</v>
      </c>
      <c r="AJ19" s="217" t="n">
        <v>12.705987691879272</v>
      </c>
      <c r="AK19" s="137" t="n">
        <v>98.2860267162323</v>
      </c>
      <c r="AL19" s="217" t="n">
        <v>98.2860267162323</v>
      </c>
      <c r="AM19" s="137" t="n">
        <v>97.08682298660278</v>
      </c>
      <c r="AN19" s="217" t="n">
        <v>97.08682298660278</v>
      </c>
      <c r="AO19" s="137" t="n">
        <v>97.08682298660278</v>
      </c>
      <c r="AP19" s="217" t="n">
        <v>97.08682298660278</v>
      </c>
      <c r="AQ19" s="137" t="n">
        <v>97.08682298660278</v>
      </c>
      <c r="AR19" s="217" t="n">
        <v>97.08682298660278</v>
      </c>
      <c r="AS19" s="137" t="n">
        <v>97.08682298660278</v>
      </c>
      <c r="AT19" s="217" t="n">
        <v>97.08682298660278</v>
      </c>
      <c r="AU19" s="137" t="n">
        <v>97.08682298660278</v>
      </c>
      <c r="AV19" s="217" t="n">
        <v>97.08682298660278</v>
      </c>
      <c r="AW19" s="217" t="n">
        <v>97.08682298660278</v>
      </c>
      <c r="AX19" s="217" t="n">
        <v>97.08682298660278</v>
      </c>
    </row>
    <row r="20">
      <c r="A20" t="s" s="121">
        <v>128</v>
      </c>
      <c r="B20" t="s" s="121">
        <v>128</v>
      </c>
      <c r="C20" s="136" t="s">
        <v>800</v>
      </c>
      <c r="D20" s="136" t="s">
        <v>479</v>
      </c>
      <c r="E20" s="136" t="s">
        <v>479</v>
      </c>
      <c r="F20" s="136" t="s">
        <v>479</v>
      </c>
      <c r="G20" s="136" t="s">
        <v>479</v>
      </c>
      <c r="H20" s="136" t="s">
        <v>479</v>
      </c>
      <c r="I20" s="136" t="s">
        <v>479</v>
      </c>
      <c r="J20" s="136" t="s">
        <v>479</v>
      </c>
      <c r="K20" s="136" t="s">
        <v>479</v>
      </c>
      <c r="L20" s="136" t="s">
        <v>479</v>
      </c>
      <c r="M20" s="136" t="s">
        <v>800</v>
      </c>
      <c r="N20" s="136" t="s">
        <v>479</v>
      </c>
      <c r="O20" s="136" t="s">
        <v>479</v>
      </c>
      <c r="P20" s="136" t="s">
        <v>479</v>
      </c>
      <c r="Q20" s="136" t="s">
        <v>479</v>
      </c>
      <c r="R20" s="51"/>
      <c r="S20" s="136" t="s">
        <v>479</v>
      </c>
      <c r="T20" s="136" t="s">
        <v>479</v>
      </c>
      <c r="U20" s="136" t="s">
        <v>479</v>
      </c>
      <c r="V20" s="136" t="s">
        <v>479</v>
      </c>
      <c r="W20" s="136" t="s">
        <v>479</v>
      </c>
      <c r="X20" s="136" t="s">
        <v>800</v>
      </c>
      <c r="Y20" s="136" t="s">
        <v>479</v>
      </c>
      <c r="Z20" s="136" t="s">
        <v>479</v>
      </c>
      <c r="AA20" s="136" t="s">
        <v>479</v>
      </c>
      <c r="AB20" s="136" t="s">
        <v>479</v>
      </c>
      <c r="AC20" s="136" t="s">
        <v>479</v>
      </c>
      <c r="AD20" s="136" t="s">
        <v>479</v>
      </c>
      <c r="AE20" s="136" t="s">
        <v>479</v>
      </c>
      <c r="AF20" s="136" t="s">
        <v>479</v>
      </c>
      <c r="AG20" s="136" t="s">
        <v>479</v>
      </c>
      <c r="AH20" s="136" t="s">
        <v>800</v>
      </c>
      <c r="AI20" s="136" t="s">
        <v>479</v>
      </c>
      <c r="AJ20" s="136" t="s">
        <v>479</v>
      </c>
      <c r="AK20" s="136" t="s">
        <v>479</v>
      </c>
      <c r="AL20" s="136" t="s">
        <v>479</v>
      </c>
      <c r="AM20" s="136" t="s">
        <v>479</v>
      </c>
      <c r="AN20" s="136" t="s">
        <v>479</v>
      </c>
      <c r="AO20" s="136" t="s">
        <v>479</v>
      </c>
      <c r="AP20" s="136" t="s">
        <v>479</v>
      </c>
      <c r="AQ20" s="136" t="s">
        <v>479</v>
      </c>
      <c r="AR20" s="136" t="s">
        <v>800</v>
      </c>
      <c r="AS20" s="136" t="s">
        <v>479</v>
      </c>
      <c r="AT20" s="136" t="s">
        <v>479</v>
      </c>
      <c r="AU20" s="136" t="s">
        <v>479</v>
      </c>
      <c r="AV20" s="136" t="s">
        <v>479</v>
      </c>
      <c r="AW20" s="136" t="s">
        <v>479</v>
      </c>
      <c r="AX20" s="136" t="s">
        <v>479</v>
      </c>
    </row>
    <row r="21">
      <c r="A21" t="s" s="121">
        <v>128</v>
      </c>
      <c r="B21" t="s" s="121">
        <v>810</v>
      </c>
      <c r="C21" s="140" t="s">
        <v>487</v>
      </c>
      <c r="D21" s="214" t="n">
        <v>256.0</v>
      </c>
      <c r="E21" s="214" t="n">
        <v>256.0</v>
      </c>
      <c r="F21" s="214" t="n">
        <v>256.0</v>
      </c>
      <c r="G21" s="214" t="n">
        <v>256.0</v>
      </c>
      <c r="H21" s="214" t="n">
        <v>256.0</v>
      </c>
      <c r="I21" s="214" t="n">
        <v>256.0</v>
      </c>
      <c r="J21" s="214" t="n">
        <v>256.0</v>
      </c>
      <c r="K21" s="214" t="n">
        <v>256.0</v>
      </c>
      <c r="L21" s="42" t="n">
        <v>256.0</v>
      </c>
      <c r="M21" s="42" t="n">
        <v>256.0</v>
      </c>
      <c r="N21" s="214" t="n">
        <v>256.0</v>
      </c>
      <c r="O21" s="214" t="n">
        <v>256.0</v>
      </c>
      <c r="P21" s="214" t="n">
        <v>256.0</v>
      </c>
      <c r="Q21" s="214" t="n">
        <v>256.0</v>
      </c>
      <c r="R21" s="51"/>
      <c r="S21" s="214" t="n">
        <v>256.0</v>
      </c>
      <c r="T21" s="214" t="n">
        <v>256.0</v>
      </c>
      <c r="U21" s="214" t="n">
        <v>256.0</v>
      </c>
      <c r="V21" s="214" t="n">
        <v>256.0</v>
      </c>
      <c r="W21" s="214" t="n">
        <v>256.0</v>
      </c>
      <c r="X21" s="214" t="n">
        <v>256.0</v>
      </c>
      <c r="Y21" s="214" t="n">
        <v>256.0</v>
      </c>
      <c r="Z21" s="214" t="n">
        <v>256.0</v>
      </c>
      <c r="AA21" s="214" t="n">
        <v>256.0</v>
      </c>
      <c r="AB21" s="214" t="n">
        <v>256.0</v>
      </c>
      <c r="AC21" s="214" t="n">
        <v>256.0</v>
      </c>
      <c r="AD21" s="214" t="n">
        <v>256.0</v>
      </c>
      <c r="AE21" s="42" t="n">
        <v>256.0</v>
      </c>
      <c r="AF21" s="214" t="n">
        <v>256.0</v>
      </c>
      <c r="AG21" s="214" t="n">
        <v>256.0</v>
      </c>
      <c r="AH21" s="214" t="n">
        <v>256.0</v>
      </c>
      <c r="AI21" s="214" t="n">
        <v>256.0</v>
      </c>
      <c r="AJ21" s="214" t="n">
        <v>256.0</v>
      </c>
      <c r="AK21" s="42" t="n">
        <v>256.0</v>
      </c>
      <c r="AL21" s="214" t="n">
        <v>256.0</v>
      </c>
      <c r="AM21" s="42" t="n">
        <v>256.0</v>
      </c>
      <c r="AN21" s="214" t="n">
        <v>256.0</v>
      </c>
      <c r="AO21" s="42" t="n">
        <v>256.0</v>
      </c>
      <c r="AP21" s="214" t="n">
        <v>256.0</v>
      </c>
      <c r="AQ21" s="42" t="n">
        <v>256.0</v>
      </c>
      <c r="AR21" s="214" t="n">
        <v>256.0</v>
      </c>
      <c r="AS21" s="42" t="n">
        <v>256.0</v>
      </c>
      <c r="AT21" s="214" t="n">
        <v>256.0</v>
      </c>
      <c r="AU21" s="42" t="n">
        <v>256.0</v>
      </c>
      <c r="AV21" s="214" t="n">
        <v>256.0</v>
      </c>
      <c r="AW21" s="214" t="n">
        <v>256.0</v>
      </c>
      <c r="AX21" s="214" t="n">
        <v>256.0</v>
      </c>
    </row>
    <row r="22">
      <c r="A22" t="s" s="121">
        <v>128</v>
      </c>
      <c r="B22" t="s" s="121">
        <v>802</v>
      </c>
      <c r="C22" s="140" t="s">
        <v>487</v>
      </c>
      <c r="D22" s="214" t="n">
        <v>256.0</v>
      </c>
      <c r="E22" s="214" t="n">
        <v>256.0</v>
      </c>
      <c r="F22" s="214" t="n">
        <v>256.0</v>
      </c>
      <c r="G22" s="214" t="n">
        <v>256.0</v>
      </c>
      <c r="H22" s="214" t="n">
        <v>256.0</v>
      </c>
      <c r="I22" s="214" t="n">
        <v>256.0</v>
      </c>
      <c r="J22" s="214" t="n">
        <v>256.0</v>
      </c>
      <c r="K22" s="214" t="n">
        <v>256.0</v>
      </c>
      <c r="L22" s="42" t="n">
        <v>256.0</v>
      </c>
      <c r="M22" s="42" t="n">
        <v>256.0</v>
      </c>
      <c r="N22" s="214" t="n">
        <v>256.0</v>
      </c>
      <c r="O22" s="214" t="n">
        <v>256.0</v>
      </c>
      <c r="P22" s="214" t="n">
        <v>256.0</v>
      </c>
      <c r="Q22" s="214" t="n">
        <v>256.0</v>
      </c>
      <c r="R22" s="51"/>
      <c r="S22" s="214" t="n">
        <v>256.0</v>
      </c>
      <c r="T22" s="214" t="n">
        <v>256.0</v>
      </c>
      <c r="U22" s="214" t="n">
        <v>256.0</v>
      </c>
      <c r="V22" s="214" t="n">
        <v>256.0</v>
      </c>
      <c r="W22" s="214" t="n">
        <v>256.0</v>
      </c>
      <c r="X22" s="214" t="n">
        <v>256.0</v>
      </c>
      <c r="Y22" s="214" t="n">
        <v>256.0</v>
      </c>
      <c r="Z22" s="214" t="n">
        <v>256.0</v>
      </c>
      <c r="AA22" s="214" t="n">
        <v>256.0</v>
      </c>
      <c r="AB22" s="214" t="n">
        <v>256.0</v>
      </c>
      <c r="AC22" s="214" t="n">
        <v>256.0</v>
      </c>
      <c r="AD22" s="214" t="n">
        <v>256.0</v>
      </c>
      <c r="AE22" s="42" t="n">
        <v>256.0</v>
      </c>
      <c r="AF22" s="214" t="n">
        <v>256.0</v>
      </c>
      <c r="AG22" s="214" t="n">
        <v>256.0</v>
      </c>
      <c r="AH22" s="214" t="n">
        <v>256.0</v>
      </c>
      <c r="AI22" s="214" t="n">
        <v>256.0</v>
      </c>
      <c r="AJ22" s="214" t="n">
        <v>256.0</v>
      </c>
      <c r="AK22" s="42" t="n">
        <v>256.0</v>
      </c>
      <c r="AL22" s="214" t="n">
        <v>256.0</v>
      </c>
      <c r="AM22" s="42" t="n">
        <v>256.0</v>
      </c>
      <c r="AN22" s="214" t="n">
        <v>256.0</v>
      </c>
      <c r="AO22" s="42" t="n">
        <v>256.0</v>
      </c>
      <c r="AP22" s="214" t="n">
        <v>256.0</v>
      </c>
      <c r="AQ22" s="42" t="n">
        <v>256.0</v>
      </c>
      <c r="AR22" s="214" t="n">
        <v>256.0</v>
      </c>
      <c r="AS22" s="42" t="n">
        <v>256.0</v>
      </c>
      <c r="AT22" s="214" t="n">
        <v>256.0</v>
      </c>
      <c r="AU22" s="42" t="n">
        <v>256.0</v>
      </c>
      <c r="AV22" s="214" t="n">
        <v>256.0</v>
      </c>
      <c r="AW22" s="214" t="n">
        <v>256.0</v>
      </c>
      <c r="AX22" s="214" t="n">
        <v>256.0</v>
      </c>
    </row>
    <row r="23">
      <c r="A23" t="s" s="121">
        <v>128</v>
      </c>
      <c r="B23" t="s" s="121">
        <v>803</v>
      </c>
      <c r="C23" s="140" t="s">
        <v>487</v>
      </c>
      <c r="D23" s="214" t="n">
        <v>0.0</v>
      </c>
      <c r="E23" s="214" t="n">
        <v>0.0</v>
      </c>
      <c r="F23" s="214" t="n">
        <v>0.0</v>
      </c>
      <c r="G23" s="214" t="n">
        <v>0.0</v>
      </c>
      <c r="H23" s="214" t="n">
        <v>0.0</v>
      </c>
      <c r="I23" s="214" t="n">
        <v>0.0</v>
      </c>
      <c r="J23" s="214" t="n">
        <v>0.0</v>
      </c>
      <c r="K23" s="214" t="n">
        <v>0.0</v>
      </c>
      <c r="L23" s="42" t="n">
        <v>0.0</v>
      </c>
      <c r="M23" s="42" t="n">
        <v>0.0</v>
      </c>
      <c r="N23" s="214" t="n">
        <v>0.0</v>
      </c>
      <c r="O23" s="214" t="n">
        <v>0.0</v>
      </c>
      <c r="P23" s="214" t="n">
        <v>0.0</v>
      </c>
      <c r="Q23" s="214" t="n">
        <v>0.0</v>
      </c>
      <c r="R23" s="51"/>
      <c r="S23" s="214" t="n">
        <v>0.0</v>
      </c>
      <c r="T23" s="214" t="n">
        <v>0.0</v>
      </c>
      <c r="U23" s="214" t="n">
        <v>0.0</v>
      </c>
      <c r="V23" s="214" t="n">
        <v>0.0</v>
      </c>
      <c r="W23" s="214" t="n">
        <v>0.0</v>
      </c>
      <c r="X23" s="214" t="n">
        <v>0.0</v>
      </c>
      <c r="Y23" s="214" t="n">
        <v>0.0</v>
      </c>
      <c r="Z23" s="214" t="n">
        <v>0.0</v>
      </c>
      <c r="AA23" s="214" t="n">
        <v>0.0</v>
      </c>
      <c r="AB23" s="214" t="n">
        <v>0.0</v>
      </c>
      <c r="AC23" s="214" t="n">
        <v>0.0</v>
      </c>
      <c r="AD23" s="214" t="n">
        <v>0.0</v>
      </c>
      <c r="AE23" s="42" t="n">
        <v>0.0</v>
      </c>
      <c r="AF23" s="214" t="n">
        <v>0.0</v>
      </c>
      <c r="AG23" s="214" t="n">
        <v>0.0</v>
      </c>
      <c r="AH23" s="214" t="n">
        <v>0.0</v>
      </c>
      <c r="AI23" s="214" t="n">
        <v>0.0</v>
      </c>
      <c r="AJ23" s="214" t="n">
        <v>0.0</v>
      </c>
      <c r="AK23" s="42" t="n">
        <v>0.0</v>
      </c>
      <c r="AL23" s="214" t="n">
        <v>0.0</v>
      </c>
      <c r="AM23" s="42" t="n">
        <v>0.0</v>
      </c>
      <c r="AN23" s="214" t="n">
        <v>0.0</v>
      </c>
      <c r="AO23" s="42" t="n">
        <v>0.0</v>
      </c>
      <c r="AP23" s="214" t="n">
        <v>0.0</v>
      </c>
      <c r="AQ23" s="42" t="n">
        <v>0.0</v>
      </c>
      <c r="AR23" s="214" t="n">
        <v>0.0</v>
      </c>
      <c r="AS23" s="42" t="n">
        <v>0.0</v>
      </c>
      <c r="AT23" s="214" t="n">
        <v>0.0</v>
      </c>
      <c r="AU23" s="42" t="n">
        <v>0.0</v>
      </c>
      <c r="AV23" s="214" t="n">
        <v>0.0</v>
      </c>
      <c r="AW23" s="214" t="n">
        <v>0.0</v>
      </c>
      <c r="AX23" s="214" t="n">
        <v>0.0</v>
      </c>
    </row>
    <row r="47">
      <c r="A47" s="219" t="s">
        <v>344</v>
      </c>
      <c r="B47" t="s" s="18">
        <v>804</v>
      </c>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row r="70">
      <c r="A70" s="219" t="s">
        <v>344</v>
      </c>
      <c r="B70" t="s" s="18">
        <v>806</v>
      </c>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row>
    <row r="93">
      <c r="A93" s="219" t="s">
        <v>344</v>
      </c>
      <c r="B93" t="s" s="18">
        <v>811</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row>
    <row r="116">
      <c r="A116" s="219" t="s">
        <v>344</v>
      </c>
      <c r="B116" t="s" s="18">
        <v>812</v>
      </c>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row>
  </sheetData>
  <hyperlinks>
    <hyperlink location="'Memory GC Global'!$B$4" ref="A47"/>
    <hyperlink location="'Memory GC Global'!$A$47" ref="B4"/>
    <hyperlink location="'Memory GC Global'!$B$12" ref="A70"/>
    <hyperlink location="'Memory GC Global'!$A$70" ref="B12"/>
    <hyperlink location="'Memory GC Global'!$A$70" ref="B18"/>
    <hyperlink location="'Memory GC Global'!$A$70" ref="B15"/>
    <hyperlink location="'Memory GC Global'!$A$70" ref="B21"/>
    <hyperlink location="'Memory GC Global'!$B$9" ref="A93"/>
    <hyperlink location="'Memory GC Global'!$A$93" ref="B9"/>
    <hyperlink location="'Memory GC Global'!$B$10" ref="A116"/>
    <hyperlink location="'Memory GC Global'!$A$116" ref="B10"/>
    <hyperlink location="'Memory GC Global'!$A$116" ref="B13"/>
    <hyperlink location="'Memory GC Global'!$A$116" ref="B16"/>
    <hyperlink location="Menu!$C$2" ref="A1"/>
    <hyperlink location="'Memory GC Old'!$C$1" ref="C1"/>
    <hyperlink location="'Memory GC Old'!$Q$1" ref="Q1"/>
    <hyperlink location="'Memory GC Old'!$AE$1" ref="AE1"/>
    <hyperlink location="'Memory GC Old'!$AS$1" ref="AS1"/>
  </hyperlinks>
  <printOptions horizontalCentered="true"/>
  <pageMargins bottom="0.75" footer="0.3" header="0.3" left="0.7" right="0.7" top="0.75"/>
  <drawing r:id="rId1"/>
  <legacyDrawing r:id="rId3"/>
</worksheet>
</file>

<file path=xl/worksheets/sheet56.xml><?xml version="1.0" encoding="utf-8"?>
<worksheet xmlns="http://schemas.openxmlformats.org/spreadsheetml/2006/main" xmlns:r="http://schemas.openxmlformats.org/officeDocument/2006/relationships">
  <sheetPr>
    <pageSetUpPr autoPageBreaks="true" fitToPage="true"/>
  </sheetPr>
  <dimension ref="A1:AX113"/>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2.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6" t="s">
        <v>84</v>
      </c>
      <c r="B1" t="s" s="104">
        <v>128</v>
      </c>
      <c r="C1" s="104" t="s">
        <v>372</v>
      </c>
      <c r="D1" s="104" t="s">
        <v>374</v>
      </c>
      <c r="E1" s="104"/>
      <c r="F1" s="104"/>
      <c r="G1" s="104"/>
      <c r="H1" s="104"/>
      <c r="I1" s="107" t="s">
        <v>380</v>
      </c>
      <c r="J1" s="104"/>
      <c r="K1" s="104"/>
      <c r="L1" s="104"/>
      <c r="M1" s="104"/>
      <c r="N1" s="104"/>
      <c r="O1" s="104"/>
      <c r="P1" s="104"/>
      <c r="Q1" s="104" t="s">
        <v>372</v>
      </c>
      <c r="R1" s="104" t="s">
        <v>374</v>
      </c>
      <c r="S1" s="104"/>
      <c r="T1" s="104"/>
      <c r="U1" s="104"/>
      <c r="V1" s="104"/>
      <c r="W1" s="107" t="s">
        <v>395</v>
      </c>
      <c r="X1" s="104"/>
      <c r="Y1" s="104"/>
      <c r="Z1" s="104"/>
      <c r="AA1" s="104"/>
      <c r="AB1" s="104"/>
      <c r="AC1" s="104"/>
      <c r="AD1" s="104"/>
      <c r="AE1" s="104" t="s">
        <v>372</v>
      </c>
      <c r="AF1" s="104" t="s">
        <v>374</v>
      </c>
      <c r="AG1" s="104"/>
      <c r="AH1" s="104"/>
      <c r="AI1" s="104"/>
      <c r="AJ1" s="104"/>
      <c r="AK1" s="107" t="s">
        <v>410</v>
      </c>
      <c r="AL1" s="104"/>
      <c r="AM1" s="104"/>
      <c r="AN1" s="104"/>
      <c r="AO1" s="104"/>
      <c r="AP1" s="104"/>
      <c r="AQ1" s="104"/>
      <c r="AR1" s="104"/>
      <c r="AS1" s="104" t="s">
        <v>372</v>
      </c>
      <c r="AT1" s="104" t="s">
        <v>374</v>
      </c>
      <c r="AU1" s="104"/>
      <c r="AV1" s="104"/>
      <c r="AW1" s="104"/>
      <c r="AX1" s="104"/>
    </row>
    <row r="2">
      <c r="A2" t="s" s="109">
        <v>128</v>
      </c>
      <c r="B2" t="s" s="109">
        <v>675</v>
      </c>
      <c r="C2" t="s" s="118">
        <v>373</v>
      </c>
      <c r="D2" t="s" s="118">
        <v>375</v>
      </c>
      <c r="E2" t="s" s="118">
        <v>376</v>
      </c>
      <c r="F2" t="s" s="118">
        <v>377</v>
      </c>
      <c r="G2" t="s" s="118">
        <v>378</v>
      </c>
      <c r="H2" t="s" s="118">
        <v>379</v>
      </c>
      <c r="I2" t="s" s="118">
        <v>381</v>
      </c>
      <c r="J2" t="s" s="117">
        <v>382</v>
      </c>
      <c r="K2" t="s" s="117">
        <v>383</v>
      </c>
      <c r="L2" t="s" s="118">
        <v>384</v>
      </c>
      <c r="M2" t="s" s="118">
        <v>385</v>
      </c>
      <c r="N2" t="s" s="117">
        <v>386</v>
      </c>
      <c r="O2" t="s" s="118">
        <v>387</v>
      </c>
      <c r="P2" t="s" s="117">
        <v>388</v>
      </c>
      <c r="Q2" t="s" s="118">
        <v>389</v>
      </c>
      <c r="R2" t="s" s="50">
        <v>390</v>
      </c>
      <c r="S2" t="s" s="118">
        <v>391</v>
      </c>
      <c r="T2" t="s" s="118">
        <v>392</v>
      </c>
      <c r="U2" t="s" s="118">
        <v>393</v>
      </c>
      <c r="V2" t="s" s="118">
        <v>394</v>
      </c>
      <c r="W2" t="s" s="118">
        <v>396</v>
      </c>
      <c r="X2" t="s" s="118">
        <v>397</v>
      </c>
      <c r="Y2" t="s" s="118">
        <v>398</v>
      </c>
      <c r="Z2" t="s" s="117">
        <v>399</v>
      </c>
      <c r="AA2" t="s" s="117">
        <v>400</v>
      </c>
      <c r="AB2" t="s" s="117">
        <v>401</v>
      </c>
      <c r="AC2" t="s" s="118">
        <v>402</v>
      </c>
      <c r="AD2" t="s" s="118">
        <v>403</v>
      </c>
      <c r="AE2" t="s" s="118">
        <v>404</v>
      </c>
      <c r="AF2" t="s" s="118">
        <v>405</v>
      </c>
      <c r="AG2" t="s" s="118">
        <v>406</v>
      </c>
      <c r="AH2" t="s" s="118">
        <v>407</v>
      </c>
      <c r="AI2" t="s" s="117">
        <v>408</v>
      </c>
      <c r="AJ2" t="s" s="117">
        <v>409</v>
      </c>
      <c r="AK2" t="s" s="118">
        <v>411</v>
      </c>
      <c r="AL2" t="s" s="117">
        <v>412</v>
      </c>
      <c r="AM2" t="s" s="117">
        <v>413</v>
      </c>
      <c r="AN2" t="s" s="117">
        <v>414</v>
      </c>
      <c r="AO2" t="s" s="117">
        <v>415</v>
      </c>
      <c r="AP2" t="s" s="117">
        <v>416</v>
      </c>
      <c r="AQ2" t="s" s="117">
        <v>417</v>
      </c>
      <c r="AR2" t="s" s="117">
        <v>418</v>
      </c>
      <c r="AS2" t="s" s="117">
        <v>419</v>
      </c>
      <c r="AT2" t="s" s="117">
        <v>420</v>
      </c>
      <c r="AU2" t="s" s="117">
        <v>421</v>
      </c>
      <c r="AV2" t="s" s="117">
        <v>422</v>
      </c>
      <c r="AW2" t="s" s="117">
        <v>423</v>
      </c>
      <c r="AX2" t="s" s="117">
        <v>424</v>
      </c>
    </row>
    <row r="3">
      <c r="A3" t="s" s="121">
        <v>128</v>
      </c>
      <c r="B3" t="s" s="121">
        <v>781</v>
      </c>
      <c r="C3" s="229" t="s">
        <v>782</v>
      </c>
      <c r="D3" s="11" t="s">
        <v>783</v>
      </c>
      <c r="E3" s="11" t="s">
        <v>783</v>
      </c>
      <c r="F3" s="11" t="s">
        <v>783</v>
      </c>
      <c r="G3" s="11" t="s">
        <v>783</v>
      </c>
      <c r="H3" s="11" t="s">
        <v>783</v>
      </c>
      <c r="I3" s="11" t="s">
        <v>783</v>
      </c>
      <c r="J3" s="11" t="s">
        <v>783</v>
      </c>
      <c r="K3" s="11" t="s">
        <v>783</v>
      </c>
      <c r="L3" s="11" t="s">
        <v>784</v>
      </c>
      <c r="M3" s="11" t="s">
        <v>785</v>
      </c>
      <c r="N3" s="11" t="s">
        <v>783</v>
      </c>
      <c r="O3" s="11" t="s">
        <v>783</v>
      </c>
      <c r="P3" s="11" t="s">
        <v>783</v>
      </c>
      <c r="Q3" s="11" t="s">
        <v>783</v>
      </c>
      <c r="R3" s="51"/>
      <c r="S3" s="11" t="s">
        <v>783</v>
      </c>
      <c r="T3" s="11" t="s">
        <v>783</v>
      </c>
      <c r="U3" s="11" t="s">
        <v>783</v>
      </c>
      <c r="V3" s="11" t="s">
        <v>783</v>
      </c>
      <c r="W3" s="11" t="s">
        <v>783</v>
      </c>
      <c r="X3" s="11" t="s">
        <v>783</v>
      </c>
      <c r="Y3" s="11" t="s">
        <v>783</v>
      </c>
      <c r="Z3" s="11" t="s">
        <v>783</v>
      </c>
      <c r="AA3" s="11" t="s">
        <v>783</v>
      </c>
      <c r="AB3" s="11" t="s">
        <v>783</v>
      </c>
      <c r="AC3" s="11" t="s">
        <v>783</v>
      </c>
      <c r="AD3" s="11" t="s">
        <v>783</v>
      </c>
      <c r="AE3" s="11" t="s">
        <v>784</v>
      </c>
      <c r="AF3" s="11" t="s">
        <v>783</v>
      </c>
      <c r="AG3" s="11" t="s">
        <v>783</v>
      </c>
      <c r="AH3" s="11" t="s">
        <v>783</v>
      </c>
      <c r="AI3" s="11" t="s">
        <v>783</v>
      </c>
      <c r="AJ3" s="11" t="s">
        <v>783</v>
      </c>
      <c r="AK3" s="11" t="s">
        <v>786</v>
      </c>
      <c r="AL3" s="11" t="s">
        <v>783</v>
      </c>
      <c r="AM3" s="11" t="s">
        <v>784</v>
      </c>
      <c r="AN3" s="11" t="s">
        <v>783</v>
      </c>
      <c r="AO3" s="11" t="s">
        <v>784</v>
      </c>
      <c r="AP3" s="11" t="s">
        <v>783</v>
      </c>
      <c r="AQ3" s="11" t="s">
        <v>784</v>
      </c>
      <c r="AR3" s="11" t="s">
        <v>783</v>
      </c>
      <c r="AS3" s="11" t="s">
        <v>784</v>
      </c>
      <c r="AT3" s="11" t="s">
        <v>783</v>
      </c>
      <c r="AU3" s="11" t="s">
        <v>784</v>
      </c>
      <c r="AV3" s="11" t="s">
        <v>783</v>
      </c>
      <c r="AW3" s="11" t="s">
        <v>783</v>
      </c>
      <c r="AX3" s="11" t="s">
        <v>783</v>
      </c>
    </row>
    <row r="4">
      <c r="A4" t="s" s="121">
        <v>128</v>
      </c>
      <c r="B4" t="s" s="121">
        <v>830</v>
      </c>
      <c r="C4" s="141" t="s">
        <v>487</v>
      </c>
      <c r="D4" s="142" t="n">
        <v>0.0</v>
      </c>
      <c r="E4" s="142" t="n">
        <v>0.0</v>
      </c>
      <c r="F4" s="142" t="n">
        <v>0.0</v>
      </c>
      <c r="G4" s="142" t="n">
        <v>0.0</v>
      </c>
      <c r="H4" s="142" t="n">
        <v>0.0</v>
      </c>
      <c r="I4" s="142" t="n">
        <v>0.0</v>
      </c>
      <c r="J4" s="142" t="n">
        <v>0.0</v>
      </c>
      <c r="K4" s="142" t="n">
        <v>0.0</v>
      </c>
      <c r="L4" s="142" t="n">
        <v>0.0</v>
      </c>
      <c r="M4" s="44" t="n">
        <v>8.75255944262976</v>
      </c>
      <c r="N4" s="142" t="n">
        <v>8.0</v>
      </c>
      <c r="O4" s="142" t="n">
        <v>8.0</v>
      </c>
      <c r="P4" s="142" t="n">
        <v>8.0</v>
      </c>
      <c r="Q4" s="142" t="n">
        <v>8.0</v>
      </c>
      <c r="R4" s="51"/>
      <c r="S4" s="142" t="n">
        <v>8.0</v>
      </c>
      <c r="T4" s="142" t="n">
        <v>8.0</v>
      </c>
      <c r="U4" s="142" t="n">
        <v>8.0</v>
      </c>
      <c r="V4" s="142" t="n">
        <v>8.0</v>
      </c>
      <c r="W4" s="142" t="n">
        <v>8.0</v>
      </c>
      <c r="X4" s="142" t="n">
        <v>8.0</v>
      </c>
      <c r="Y4" s="142" t="n">
        <v>8.0</v>
      </c>
      <c r="Z4" s="142" t="n">
        <v>8.0</v>
      </c>
      <c r="AA4" s="142" t="n">
        <v>8.0</v>
      </c>
      <c r="AB4" s="142" t="n">
        <v>8.0</v>
      </c>
      <c r="AC4" s="142" t="n">
        <v>8.0</v>
      </c>
      <c r="AD4" s="142" t="n">
        <v>8.0</v>
      </c>
      <c r="AE4" s="142" t="n">
        <v>8.0</v>
      </c>
      <c r="AF4" s="142" t="n">
        <v>8.0</v>
      </c>
      <c r="AG4" s="142" t="n">
        <v>8.0</v>
      </c>
      <c r="AH4" s="142" t="n">
        <v>8.0</v>
      </c>
      <c r="AI4" s="142" t="n">
        <v>8.0</v>
      </c>
      <c r="AJ4" s="142" t="n">
        <v>8.0</v>
      </c>
      <c r="AK4" s="143" t="n">
        <v>97.01220116195248</v>
      </c>
      <c r="AL4" s="142" t="n">
        <v>97.0</v>
      </c>
      <c r="AM4" s="142" t="n">
        <v>97.0</v>
      </c>
      <c r="AN4" s="142" t="n">
        <v>97.0</v>
      </c>
      <c r="AO4" s="142" t="n">
        <v>97.0</v>
      </c>
      <c r="AP4" s="142" t="n">
        <v>97.0</v>
      </c>
      <c r="AQ4" s="142" t="n">
        <v>97.0</v>
      </c>
      <c r="AR4" s="142" t="n">
        <v>97.0</v>
      </c>
      <c r="AS4" s="142" t="n">
        <v>97.0</v>
      </c>
      <c r="AT4" s="142" t="n">
        <v>97.0</v>
      </c>
      <c r="AU4" s="142" t="n">
        <v>97.0</v>
      </c>
      <c r="AV4" s="142" t="n">
        <v>97.0</v>
      </c>
      <c r="AW4" s="142" t="n">
        <v>97.0</v>
      </c>
      <c r="AX4" s="142" t="n">
        <v>97.0</v>
      </c>
    </row>
    <row r="5">
      <c r="A5" t="s" s="121">
        <v>128</v>
      </c>
      <c r="B5" t="s" s="121">
        <v>128</v>
      </c>
      <c r="C5" s="136" t="s">
        <v>787</v>
      </c>
      <c r="D5" s="136" t="s">
        <v>479</v>
      </c>
      <c r="E5" s="136" t="s">
        <v>479</v>
      </c>
      <c r="F5" s="136" t="s">
        <v>479</v>
      </c>
      <c r="G5" s="136" t="s">
        <v>479</v>
      </c>
      <c r="H5" s="136" t="s">
        <v>479</v>
      </c>
      <c r="I5" s="136" t="s">
        <v>479</v>
      </c>
      <c r="J5" s="136" t="s">
        <v>479</v>
      </c>
      <c r="K5" s="136" t="s">
        <v>479</v>
      </c>
      <c r="L5" s="136" t="s">
        <v>479</v>
      </c>
      <c r="M5" s="136" t="s">
        <v>787</v>
      </c>
      <c r="N5" s="136" t="s">
        <v>479</v>
      </c>
      <c r="O5" s="136" t="s">
        <v>479</v>
      </c>
      <c r="P5" s="136" t="s">
        <v>479</v>
      </c>
      <c r="Q5" s="136" t="s">
        <v>479</v>
      </c>
      <c r="R5" s="51"/>
      <c r="S5" s="136" t="s">
        <v>479</v>
      </c>
      <c r="T5" s="136" t="s">
        <v>479</v>
      </c>
      <c r="U5" s="136" t="s">
        <v>479</v>
      </c>
      <c r="V5" s="136" t="s">
        <v>479</v>
      </c>
      <c r="W5" s="136" t="s">
        <v>479</v>
      </c>
      <c r="X5" s="136" t="s">
        <v>787</v>
      </c>
      <c r="Y5" s="136" t="s">
        <v>479</v>
      </c>
      <c r="Z5" s="136" t="s">
        <v>479</v>
      </c>
      <c r="AA5" s="136" t="s">
        <v>479</v>
      </c>
      <c r="AB5" s="136" t="s">
        <v>479</v>
      </c>
      <c r="AC5" s="136" t="s">
        <v>479</v>
      </c>
      <c r="AD5" s="136" t="s">
        <v>479</v>
      </c>
      <c r="AE5" s="136" t="s">
        <v>479</v>
      </c>
      <c r="AF5" s="136" t="s">
        <v>479</v>
      </c>
      <c r="AG5" s="136" t="s">
        <v>479</v>
      </c>
      <c r="AH5" s="136" t="s">
        <v>787</v>
      </c>
      <c r="AI5" s="136" t="s">
        <v>479</v>
      </c>
      <c r="AJ5" s="136" t="s">
        <v>479</v>
      </c>
      <c r="AK5" s="136" t="s">
        <v>479</v>
      </c>
      <c r="AL5" s="136" t="s">
        <v>479</v>
      </c>
      <c r="AM5" s="136" t="s">
        <v>479</v>
      </c>
      <c r="AN5" s="136" t="s">
        <v>479</v>
      </c>
      <c r="AO5" s="136" t="s">
        <v>479</v>
      </c>
      <c r="AP5" s="136" t="s">
        <v>479</v>
      </c>
      <c r="AQ5" s="136" t="s">
        <v>479</v>
      </c>
      <c r="AR5" s="136" t="s">
        <v>787</v>
      </c>
      <c r="AS5" s="136" t="s">
        <v>479</v>
      </c>
      <c r="AT5" s="136" t="s">
        <v>479</v>
      </c>
      <c r="AU5" s="136" t="s">
        <v>479</v>
      </c>
      <c r="AV5" s="136" t="s">
        <v>479</v>
      </c>
      <c r="AW5" s="136" t="s">
        <v>479</v>
      </c>
      <c r="AX5" s="136" t="s">
        <v>479</v>
      </c>
    </row>
    <row r="6">
      <c r="A6" t="s" s="121">
        <v>128</v>
      </c>
      <c r="B6" t="s" s="121">
        <v>788</v>
      </c>
      <c r="C6" s="140" t="s">
        <v>487</v>
      </c>
      <c r="D6" s="42" t="n">
        <v>0.0</v>
      </c>
      <c r="E6" s="42" t="n">
        <v>0.0</v>
      </c>
      <c r="F6" s="42" t="n">
        <v>0.0</v>
      </c>
      <c r="G6" s="42" t="n">
        <v>0.0</v>
      </c>
      <c r="H6" s="42" t="n">
        <v>0.0</v>
      </c>
      <c r="I6" s="42" t="n">
        <v>0.0</v>
      </c>
      <c r="J6" s="42" t="n">
        <v>0.0</v>
      </c>
      <c r="K6" s="42" t="n">
        <v>0.0</v>
      </c>
      <c r="L6" s="42" t="n">
        <v>0.0</v>
      </c>
      <c r="M6" s="42" t="n">
        <v>1.0</v>
      </c>
      <c r="N6" s="42" t="n">
        <v>0.0</v>
      </c>
      <c r="O6" s="42" t="n">
        <v>0.0</v>
      </c>
      <c r="P6" s="42" t="n">
        <v>0.0</v>
      </c>
      <c r="Q6" s="42" t="n">
        <v>0.0</v>
      </c>
      <c r="R6" s="51"/>
      <c r="S6" s="42" t="n">
        <v>0.0</v>
      </c>
      <c r="T6" s="42" t="n">
        <v>0.0</v>
      </c>
      <c r="U6" s="42" t="n">
        <v>0.0</v>
      </c>
      <c r="V6" s="42" t="n">
        <v>0.0</v>
      </c>
      <c r="W6" s="42" t="n">
        <v>0.0</v>
      </c>
      <c r="X6" s="42" t="n">
        <v>0.0</v>
      </c>
      <c r="Y6" s="42" t="n">
        <v>0.0</v>
      </c>
      <c r="Z6" s="42" t="n">
        <v>0.0</v>
      </c>
      <c r="AA6" s="42" t="n">
        <v>0.0</v>
      </c>
      <c r="AB6" s="42" t="n">
        <v>0.0</v>
      </c>
      <c r="AC6" s="42" t="n">
        <v>0.0</v>
      </c>
      <c r="AD6" s="42" t="n">
        <v>0.0</v>
      </c>
      <c r="AE6" s="42" t="n">
        <v>0.0</v>
      </c>
      <c r="AF6" s="42" t="n">
        <v>0.0</v>
      </c>
      <c r="AG6" s="42" t="n">
        <v>0.0</v>
      </c>
      <c r="AH6" s="42" t="n">
        <v>0.0</v>
      </c>
      <c r="AI6" s="42" t="n">
        <v>0.0</v>
      </c>
      <c r="AJ6" s="42" t="n">
        <v>0.0</v>
      </c>
      <c r="AK6" s="42" t="n">
        <v>4.0</v>
      </c>
      <c r="AL6" s="42" t="n">
        <v>0.0</v>
      </c>
      <c r="AM6" s="42" t="n">
        <v>0.0</v>
      </c>
      <c r="AN6" s="42" t="n">
        <v>0.0</v>
      </c>
      <c r="AO6" s="42" t="n">
        <v>0.0</v>
      </c>
      <c r="AP6" s="42" t="n">
        <v>0.0</v>
      </c>
      <c r="AQ6" s="42" t="n">
        <v>0.0</v>
      </c>
      <c r="AR6" s="42" t="n">
        <v>0.0</v>
      </c>
      <c r="AS6" s="42" t="n">
        <v>0.0</v>
      </c>
      <c r="AT6" s="42" t="n">
        <v>0.0</v>
      </c>
      <c r="AU6" s="42" t="n">
        <v>0.0</v>
      </c>
      <c r="AV6" s="42" t="n">
        <v>0.0</v>
      </c>
      <c r="AW6" s="42" t="n">
        <v>0.0</v>
      </c>
      <c r="AX6" s="42" t="n">
        <v>0.0</v>
      </c>
    </row>
    <row r="7">
      <c r="A7" t="s" s="121">
        <v>128</v>
      </c>
      <c r="B7" t="s" s="121">
        <v>128</v>
      </c>
      <c r="C7" s="136" t="s">
        <v>816</v>
      </c>
      <c r="D7" s="136" t="s">
        <v>479</v>
      </c>
      <c r="E7" s="136" t="s">
        <v>479</v>
      </c>
      <c r="F7" s="136" t="s">
        <v>479</v>
      </c>
      <c r="G7" s="136" t="s">
        <v>479</v>
      </c>
      <c r="H7" s="136" t="s">
        <v>479</v>
      </c>
      <c r="I7" s="136" t="s">
        <v>479</v>
      </c>
      <c r="J7" s="136" t="s">
        <v>479</v>
      </c>
      <c r="K7" s="136" t="s">
        <v>479</v>
      </c>
      <c r="L7" s="136" t="s">
        <v>479</v>
      </c>
      <c r="M7" s="136" t="s">
        <v>816</v>
      </c>
      <c r="N7" s="136" t="s">
        <v>479</v>
      </c>
      <c r="O7" s="136" t="s">
        <v>479</v>
      </c>
      <c r="P7" s="136" t="s">
        <v>479</v>
      </c>
      <c r="Q7" s="136" t="s">
        <v>479</v>
      </c>
      <c r="R7" s="51"/>
      <c r="S7" s="136" t="s">
        <v>479</v>
      </c>
      <c r="T7" s="136" t="s">
        <v>479</v>
      </c>
      <c r="U7" s="136" t="s">
        <v>479</v>
      </c>
      <c r="V7" s="136" t="s">
        <v>479</v>
      </c>
      <c r="W7" s="136" t="s">
        <v>479</v>
      </c>
      <c r="X7" s="136" t="s">
        <v>816</v>
      </c>
      <c r="Y7" s="136" t="s">
        <v>479</v>
      </c>
      <c r="Z7" s="136" t="s">
        <v>479</v>
      </c>
      <c r="AA7" s="136" t="s">
        <v>479</v>
      </c>
      <c r="AB7" s="136" t="s">
        <v>479</v>
      </c>
      <c r="AC7" s="136" t="s">
        <v>479</v>
      </c>
      <c r="AD7" s="136" t="s">
        <v>479</v>
      </c>
      <c r="AE7" s="136" t="s">
        <v>479</v>
      </c>
      <c r="AF7" s="136" t="s">
        <v>479</v>
      </c>
      <c r="AG7" s="136" t="s">
        <v>479</v>
      </c>
      <c r="AH7" s="136" t="s">
        <v>816</v>
      </c>
      <c r="AI7" s="136" t="s">
        <v>479</v>
      </c>
      <c r="AJ7" s="136" t="s">
        <v>479</v>
      </c>
      <c r="AK7" s="136" t="s">
        <v>479</v>
      </c>
      <c r="AL7" s="136" t="s">
        <v>479</v>
      </c>
      <c r="AM7" s="136" t="s">
        <v>479</v>
      </c>
      <c r="AN7" s="136" t="s">
        <v>479</v>
      </c>
      <c r="AO7" s="136" t="s">
        <v>479</v>
      </c>
      <c r="AP7" s="136" t="s">
        <v>479</v>
      </c>
      <c r="AQ7" s="136" t="s">
        <v>479</v>
      </c>
      <c r="AR7" s="136" t="s">
        <v>816</v>
      </c>
      <c r="AS7" s="136" t="s">
        <v>479</v>
      </c>
      <c r="AT7" s="136" t="s">
        <v>479</v>
      </c>
      <c r="AU7" s="136" t="s">
        <v>479</v>
      </c>
      <c r="AV7" s="136" t="s">
        <v>479</v>
      </c>
      <c r="AW7" s="136" t="s">
        <v>479</v>
      </c>
      <c r="AX7" s="136" t="s">
        <v>479</v>
      </c>
    </row>
    <row r="8">
      <c r="A8" t="s" s="121">
        <v>128</v>
      </c>
      <c r="B8" t="s" s="121">
        <v>836</v>
      </c>
      <c r="C8" s="140" t="s">
        <v>487</v>
      </c>
      <c r="D8" s="42" t="n">
        <v>0.0</v>
      </c>
      <c r="E8" s="42" t="n">
        <v>0.0</v>
      </c>
      <c r="F8" s="42" t="n">
        <v>0.0</v>
      </c>
      <c r="G8" s="42" t="n">
        <v>0.0</v>
      </c>
      <c r="H8" s="42" t="n">
        <v>0.0</v>
      </c>
      <c r="I8" s="42" t="n">
        <v>0.0</v>
      </c>
      <c r="J8" s="42" t="n">
        <v>0.0</v>
      </c>
      <c r="K8" s="42" t="n">
        <v>0.0</v>
      </c>
      <c r="L8" s="42" t="n">
        <v>0.0</v>
      </c>
      <c r="M8" s="42" t="n">
        <v>11.0</v>
      </c>
      <c r="N8" s="42" t="n">
        <v>0.0</v>
      </c>
      <c r="O8" s="42" t="n">
        <v>0.0</v>
      </c>
      <c r="P8" s="42" t="n">
        <v>0.0</v>
      </c>
      <c r="Q8" s="42" t="n">
        <v>0.0</v>
      </c>
      <c r="R8" s="51"/>
      <c r="S8" s="42" t="n">
        <v>0.0</v>
      </c>
      <c r="T8" s="42" t="n">
        <v>0.0</v>
      </c>
      <c r="U8" s="42" t="n">
        <v>0.0</v>
      </c>
      <c r="V8" s="42" t="n">
        <v>0.0</v>
      </c>
      <c r="W8" s="42" t="n">
        <v>0.0</v>
      </c>
      <c r="X8" s="42" t="n">
        <v>0.0</v>
      </c>
      <c r="Y8" s="42" t="n">
        <v>0.0</v>
      </c>
      <c r="Z8" s="42" t="n">
        <v>0.0</v>
      </c>
      <c r="AA8" s="42" t="n">
        <v>0.0</v>
      </c>
      <c r="AB8" s="42" t="n">
        <v>0.0</v>
      </c>
      <c r="AC8" s="42" t="n">
        <v>0.0</v>
      </c>
      <c r="AD8" s="42" t="n">
        <v>0.0</v>
      </c>
      <c r="AE8" s="42" t="n">
        <v>0.0</v>
      </c>
      <c r="AF8" s="42" t="n">
        <v>0.0</v>
      </c>
      <c r="AG8" s="42" t="n">
        <v>0.0</v>
      </c>
      <c r="AH8" s="42" t="n">
        <v>0.0</v>
      </c>
      <c r="AI8" s="42" t="n">
        <v>0.0</v>
      </c>
      <c r="AJ8" s="42" t="n">
        <v>0.0</v>
      </c>
      <c r="AK8" s="42" t="n">
        <v>366.0</v>
      </c>
      <c r="AL8" s="42" t="n">
        <v>0.0</v>
      </c>
      <c r="AM8" s="42" t="n">
        <v>0.0</v>
      </c>
      <c r="AN8" s="42" t="n">
        <v>0.0</v>
      </c>
      <c r="AO8" s="42" t="n">
        <v>0.0</v>
      </c>
      <c r="AP8" s="42" t="n">
        <v>0.0</v>
      </c>
      <c r="AQ8" s="42" t="n">
        <v>0.0</v>
      </c>
      <c r="AR8" s="42" t="n">
        <v>0.0</v>
      </c>
      <c r="AS8" s="42" t="n">
        <v>0.0</v>
      </c>
      <c r="AT8" s="42" t="n">
        <v>0.0</v>
      </c>
      <c r="AU8" s="42" t="n">
        <v>0.0</v>
      </c>
      <c r="AV8" s="42" t="n">
        <v>0.0</v>
      </c>
      <c r="AW8" s="42" t="n">
        <v>0.0</v>
      </c>
      <c r="AX8" s="42" t="n">
        <v>0.0</v>
      </c>
    </row>
    <row r="9">
      <c r="A9" t="s" s="121">
        <v>128</v>
      </c>
      <c r="B9" t="s" s="121">
        <v>838</v>
      </c>
      <c r="C9" s="138" t="s">
        <v>487</v>
      </c>
      <c r="D9" s="43" t="n">
        <v>0.0</v>
      </c>
      <c r="E9" s="43" t="n">
        <v>0.0</v>
      </c>
      <c r="F9" s="43" t="n">
        <v>0.0</v>
      </c>
      <c r="G9" s="43" t="n">
        <v>0.0</v>
      </c>
      <c r="H9" s="43" t="n">
        <v>0.0</v>
      </c>
      <c r="I9" s="43" t="n">
        <v>0.0</v>
      </c>
      <c r="J9" s="43" t="n">
        <v>0.0</v>
      </c>
      <c r="K9" s="43" t="n">
        <v>0.0</v>
      </c>
      <c r="L9" s="43" t="n">
        <v>0.0</v>
      </c>
      <c r="M9" s="43" t="n">
        <v>0.2179512581731722</v>
      </c>
      <c r="N9" s="43" t="n">
        <v>0.0</v>
      </c>
      <c r="O9" s="43" t="n">
        <v>0.0</v>
      </c>
      <c r="P9" s="43" t="n">
        <v>0.0</v>
      </c>
      <c r="Q9" s="43" t="n">
        <v>0.0</v>
      </c>
      <c r="R9" s="51"/>
      <c r="S9" s="43" t="n">
        <v>0.0</v>
      </c>
      <c r="T9" s="43" t="n">
        <v>0.0</v>
      </c>
      <c r="U9" s="43" t="n">
        <v>0.0</v>
      </c>
      <c r="V9" s="43" t="n">
        <v>0.0</v>
      </c>
      <c r="W9" s="43" t="n">
        <v>0.0</v>
      </c>
      <c r="X9" s="43" t="n">
        <v>0.0</v>
      </c>
      <c r="Y9" s="43" t="n">
        <v>0.0</v>
      </c>
      <c r="Z9" s="43" t="n">
        <v>0.0</v>
      </c>
      <c r="AA9" s="43" t="n">
        <v>0.0</v>
      </c>
      <c r="AB9" s="43" t="n">
        <v>0.0</v>
      </c>
      <c r="AC9" s="43" t="n">
        <v>0.0</v>
      </c>
      <c r="AD9" s="43" t="n">
        <v>0.0</v>
      </c>
      <c r="AE9" s="43" t="n">
        <v>0.0</v>
      </c>
      <c r="AF9" s="43" t="n">
        <v>0.0</v>
      </c>
      <c r="AG9" s="43" t="n">
        <v>0.0</v>
      </c>
      <c r="AH9" s="43" t="n">
        <v>0.0</v>
      </c>
      <c r="AI9" s="43" t="n">
        <v>0.0</v>
      </c>
      <c r="AJ9" s="43" t="n">
        <v>0.0</v>
      </c>
      <c r="AK9" s="43" t="n">
        <v>7.175063712997451</v>
      </c>
      <c r="AL9" s="43" t="n">
        <v>0.0</v>
      </c>
      <c r="AM9" s="43" t="n">
        <v>0.0</v>
      </c>
      <c r="AN9" s="43" t="n">
        <v>0.0</v>
      </c>
      <c r="AO9" s="43" t="n">
        <v>0.0</v>
      </c>
      <c r="AP9" s="43" t="n">
        <v>0.0</v>
      </c>
      <c r="AQ9" s="43" t="n">
        <v>0.0</v>
      </c>
      <c r="AR9" s="43" t="n">
        <v>0.0</v>
      </c>
      <c r="AS9" s="43" t="n">
        <v>0.0</v>
      </c>
      <c r="AT9" s="43" t="n">
        <v>0.0</v>
      </c>
      <c r="AU9" s="43" t="n">
        <v>0.0</v>
      </c>
      <c r="AV9" s="43" t="n">
        <v>0.0</v>
      </c>
      <c r="AW9" s="43" t="n">
        <v>0.0</v>
      </c>
      <c r="AX9" s="43" t="n">
        <v>0.0</v>
      </c>
    </row>
    <row r="10">
      <c r="A10" t="s" s="121">
        <v>128</v>
      </c>
      <c r="B10" t="s" s="121">
        <v>128</v>
      </c>
      <c r="C10" s="136" t="s">
        <v>819</v>
      </c>
      <c r="D10" s="136" t="s">
        <v>479</v>
      </c>
      <c r="E10" s="136" t="s">
        <v>479</v>
      </c>
      <c r="F10" s="136" t="s">
        <v>479</v>
      </c>
      <c r="G10" s="136" t="s">
        <v>479</v>
      </c>
      <c r="H10" s="136" t="s">
        <v>479</v>
      </c>
      <c r="I10" s="136" t="s">
        <v>479</v>
      </c>
      <c r="J10" s="136" t="s">
        <v>479</v>
      </c>
      <c r="K10" s="136" t="s">
        <v>479</v>
      </c>
      <c r="L10" s="136" t="s">
        <v>479</v>
      </c>
      <c r="M10" s="136" t="s">
        <v>819</v>
      </c>
      <c r="N10" s="136" t="s">
        <v>479</v>
      </c>
      <c r="O10" s="136" t="s">
        <v>479</v>
      </c>
      <c r="P10" s="136" t="s">
        <v>479</v>
      </c>
      <c r="Q10" s="136" t="s">
        <v>479</v>
      </c>
      <c r="R10" s="51"/>
      <c r="S10" s="136" t="s">
        <v>479</v>
      </c>
      <c r="T10" s="136" t="s">
        <v>479</v>
      </c>
      <c r="U10" s="136" t="s">
        <v>479</v>
      </c>
      <c r="V10" s="136" t="s">
        <v>479</v>
      </c>
      <c r="W10" s="136" t="s">
        <v>479</v>
      </c>
      <c r="X10" s="136" t="s">
        <v>819</v>
      </c>
      <c r="Y10" s="136" t="s">
        <v>479</v>
      </c>
      <c r="Z10" s="136" t="s">
        <v>479</v>
      </c>
      <c r="AA10" s="136" t="s">
        <v>479</v>
      </c>
      <c r="AB10" s="136" t="s">
        <v>479</v>
      </c>
      <c r="AC10" s="136" t="s">
        <v>479</v>
      </c>
      <c r="AD10" s="136" t="s">
        <v>479</v>
      </c>
      <c r="AE10" s="136" t="s">
        <v>479</v>
      </c>
      <c r="AF10" s="136" t="s">
        <v>479</v>
      </c>
      <c r="AG10" s="136" t="s">
        <v>479</v>
      </c>
      <c r="AH10" s="136" t="s">
        <v>819</v>
      </c>
      <c r="AI10" s="136" t="s">
        <v>479</v>
      </c>
      <c r="AJ10" s="136" t="s">
        <v>479</v>
      </c>
      <c r="AK10" s="136" t="s">
        <v>479</v>
      </c>
      <c r="AL10" s="136" t="s">
        <v>479</v>
      </c>
      <c r="AM10" s="136" t="s">
        <v>479</v>
      </c>
      <c r="AN10" s="136" t="s">
        <v>479</v>
      </c>
      <c r="AO10" s="136" t="s">
        <v>479</v>
      </c>
      <c r="AP10" s="136" t="s">
        <v>479</v>
      </c>
      <c r="AQ10" s="136" t="s">
        <v>479</v>
      </c>
      <c r="AR10" s="136" t="s">
        <v>819</v>
      </c>
      <c r="AS10" s="136" t="s">
        <v>479</v>
      </c>
      <c r="AT10" s="136" t="s">
        <v>479</v>
      </c>
      <c r="AU10" s="136" t="s">
        <v>479</v>
      </c>
      <c r="AV10" s="136" t="s">
        <v>479</v>
      </c>
      <c r="AW10" s="136" t="s">
        <v>479</v>
      </c>
      <c r="AX10" s="136" t="s">
        <v>479</v>
      </c>
    </row>
    <row r="11">
      <c r="A11" t="s" s="121">
        <v>128</v>
      </c>
      <c r="B11" t="s" s="121">
        <v>832</v>
      </c>
      <c r="C11" s="140" t="s">
        <v>487</v>
      </c>
      <c r="D11" s="213" t="s">
        <v>685</v>
      </c>
      <c r="E11" s="213" t="s">
        <v>685</v>
      </c>
      <c r="F11" s="213" t="s">
        <v>685</v>
      </c>
      <c r="G11" s="213" t="s">
        <v>685</v>
      </c>
      <c r="H11" s="213" t="s">
        <v>685</v>
      </c>
      <c r="I11" s="213" t="s">
        <v>685</v>
      </c>
      <c r="J11" s="213" t="s">
        <v>685</v>
      </c>
      <c r="K11" s="213" t="s">
        <v>685</v>
      </c>
      <c r="L11" s="213" t="s">
        <v>685</v>
      </c>
      <c r="M11" s="42" t="n">
        <v>22.0</v>
      </c>
      <c r="N11" s="214" t="n">
        <v>22.0</v>
      </c>
      <c r="O11" s="214" t="n">
        <v>22.0</v>
      </c>
      <c r="P11" s="214" t="n">
        <v>22.0</v>
      </c>
      <c r="Q11" s="214" t="n">
        <v>22.0</v>
      </c>
      <c r="R11" s="51"/>
      <c r="S11" s="214" t="n">
        <v>22.0</v>
      </c>
      <c r="T11" s="214" t="n">
        <v>22.0</v>
      </c>
      <c r="U11" s="214" t="n">
        <v>22.0</v>
      </c>
      <c r="V11" s="214" t="n">
        <v>22.0</v>
      </c>
      <c r="W11" s="214" t="n">
        <v>22.0</v>
      </c>
      <c r="X11" s="214" t="n">
        <v>22.0</v>
      </c>
      <c r="Y11" s="214" t="n">
        <v>22.0</v>
      </c>
      <c r="Z11" s="214" t="n">
        <v>22.0</v>
      </c>
      <c r="AA11" s="214" t="n">
        <v>22.0</v>
      </c>
      <c r="AB11" s="214" t="n">
        <v>22.0</v>
      </c>
      <c r="AC11" s="214" t="n">
        <v>22.0</v>
      </c>
      <c r="AD11" s="214" t="n">
        <v>22.0</v>
      </c>
      <c r="AE11" s="214" t="n">
        <v>22.0</v>
      </c>
      <c r="AF11" s="214" t="n">
        <v>22.0</v>
      </c>
      <c r="AG11" s="214" t="n">
        <v>22.0</v>
      </c>
      <c r="AH11" s="214" t="n">
        <v>22.0</v>
      </c>
      <c r="AI11" s="214" t="n">
        <v>22.0</v>
      </c>
      <c r="AJ11" s="214" t="n">
        <v>22.0</v>
      </c>
      <c r="AK11" s="42" t="n">
        <v>249.0</v>
      </c>
      <c r="AL11" s="214" t="n">
        <v>249.0</v>
      </c>
      <c r="AM11" s="214" t="n">
        <v>249.0</v>
      </c>
      <c r="AN11" s="214" t="n">
        <v>249.0</v>
      </c>
      <c r="AO11" s="214" t="n">
        <v>249.0</v>
      </c>
      <c r="AP11" s="214" t="n">
        <v>249.0</v>
      </c>
      <c r="AQ11" s="214" t="n">
        <v>249.0</v>
      </c>
      <c r="AR11" s="214" t="n">
        <v>249.0</v>
      </c>
      <c r="AS11" s="214" t="n">
        <v>249.0</v>
      </c>
      <c r="AT11" s="214" t="n">
        <v>249.0</v>
      </c>
      <c r="AU11" s="214" t="n">
        <v>249.0</v>
      </c>
      <c r="AV11" s="214" t="n">
        <v>249.0</v>
      </c>
      <c r="AW11" s="214" t="n">
        <v>249.0</v>
      </c>
      <c r="AX11" s="214" t="n">
        <v>249.0</v>
      </c>
    </row>
    <row r="12">
      <c r="A12" t="s" s="121">
        <v>128</v>
      </c>
      <c r="B12" t="s" s="121">
        <v>839</v>
      </c>
      <c r="C12" s="138" t="s">
        <v>487</v>
      </c>
      <c r="D12" s="216" t="s">
        <v>685</v>
      </c>
      <c r="E12" s="216" t="s">
        <v>685</v>
      </c>
      <c r="F12" s="216" t="s">
        <v>685</v>
      </c>
      <c r="G12" s="216" t="s">
        <v>685</v>
      </c>
      <c r="H12" s="216" t="s">
        <v>685</v>
      </c>
      <c r="I12" s="216" t="s">
        <v>685</v>
      </c>
      <c r="J12" s="216" t="s">
        <v>685</v>
      </c>
      <c r="K12" s="216" t="s">
        <v>685</v>
      </c>
      <c r="L12" s="216" t="s">
        <v>685</v>
      </c>
      <c r="M12" s="43" t="n">
        <v>8.409112691879272</v>
      </c>
      <c r="N12" s="217" t="n">
        <v>8.409112691879272</v>
      </c>
      <c r="O12" s="217" t="n">
        <v>8.409112691879272</v>
      </c>
      <c r="P12" s="217" t="n">
        <v>8.409112691879272</v>
      </c>
      <c r="Q12" s="217" t="n">
        <v>8.409112691879272</v>
      </c>
      <c r="R12" s="51"/>
      <c r="S12" s="217" t="n">
        <v>8.409112691879272</v>
      </c>
      <c r="T12" s="217" t="n">
        <v>8.409112691879272</v>
      </c>
      <c r="U12" s="217" t="n">
        <v>8.409112691879272</v>
      </c>
      <c r="V12" s="217" t="n">
        <v>8.409112691879272</v>
      </c>
      <c r="W12" s="217" t="n">
        <v>8.409112691879272</v>
      </c>
      <c r="X12" s="217" t="n">
        <v>8.409112691879272</v>
      </c>
      <c r="Y12" s="217" t="n">
        <v>8.409112691879272</v>
      </c>
      <c r="Z12" s="217" t="n">
        <v>8.409112691879272</v>
      </c>
      <c r="AA12" s="217" t="n">
        <v>8.409112691879272</v>
      </c>
      <c r="AB12" s="217" t="n">
        <v>8.409112691879272</v>
      </c>
      <c r="AC12" s="217" t="n">
        <v>8.409112691879272</v>
      </c>
      <c r="AD12" s="217" t="n">
        <v>8.409112691879272</v>
      </c>
      <c r="AE12" s="217" t="n">
        <v>8.409112691879272</v>
      </c>
      <c r="AF12" s="217" t="n">
        <v>8.409112691879272</v>
      </c>
      <c r="AG12" s="217" t="n">
        <v>8.409112691879272</v>
      </c>
      <c r="AH12" s="217" t="n">
        <v>8.409112691879272</v>
      </c>
      <c r="AI12" s="217" t="n">
        <v>8.409112691879272</v>
      </c>
      <c r="AJ12" s="217" t="n">
        <v>8.409112691879272</v>
      </c>
      <c r="AK12" s="137" t="n">
        <v>97.08682298660278</v>
      </c>
      <c r="AL12" s="217" t="n">
        <v>97.08682298660278</v>
      </c>
      <c r="AM12" s="217" t="n">
        <v>97.08682298660278</v>
      </c>
      <c r="AN12" s="217" t="n">
        <v>97.08682298660278</v>
      </c>
      <c r="AO12" s="217" t="n">
        <v>97.08682298660278</v>
      </c>
      <c r="AP12" s="217" t="n">
        <v>97.08682298660278</v>
      </c>
      <c r="AQ12" s="217" t="n">
        <v>97.08682298660278</v>
      </c>
      <c r="AR12" s="217" t="n">
        <v>97.08682298660278</v>
      </c>
      <c r="AS12" s="217" t="n">
        <v>97.08682298660278</v>
      </c>
      <c r="AT12" s="217" t="n">
        <v>97.08682298660278</v>
      </c>
      <c r="AU12" s="217" t="n">
        <v>97.08682298660278</v>
      </c>
      <c r="AV12" s="217" t="n">
        <v>97.08682298660278</v>
      </c>
      <c r="AW12" s="217" t="n">
        <v>97.08682298660278</v>
      </c>
      <c r="AX12" s="217" t="n">
        <v>97.08682298660278</v>
      </c>
    </row>
    <row r="13">
      <c r="A13" t="s" s="121">
        <v>128</v>
      </c>
      <c r="B13" t="s" s="121">
        <v>128</v>
      </c>
      <c r="C13" s="136" t="s">
        <v>822</v>
      </c>
      <c r="D13" s="136" t="s">
        <v>479</v>
      </c>
      <c r="E13" s="136" t="s">
        <v>479</v>
      </c>
      <c r="F13" s="136" t="s">
        <v>479</v>
      </c>
      <c r="G13" s="136" t="s">
        <v>479</v>
      </c>
      <c r="H13" s="136" t="s">
        <v>479</v>
      </c>
      <c r="I13" s="136" t="s">
        <v>479</v>
      </c>
      <c r="J13" s="136" t="s">
        <v>479</v>
      </c>
      <c r="K13" s="136" t="s">
        <v>479</v>
      </c>
      <c r="L13" s="136" t="s">
        <v>479</v>
      </c>
      <c r="M13" s="136" t="s">
        <v>822</v>
      </c>
      <c r="N13" s="136" t="s">
        <v>479</v>
      </c>
      <c r="O13" s="136" t="s">
        <v>479</v>
      </c>
      <c r="P13" s="136" t="s">
        <v>479</v>
      </c>
      <c r="Q13" s="136" t="s">
        <v>479</v>
      </c>
      <c r="R13" s="51"/>
      <c r="S13" s="136" t="s">
        <v>479</v>
      </c>
      <c r="T13" s="136" t="s">
        <v>479</v>
      </c>
      <c r="U13" s="136" t="s">
        <v>479</v>
      </c>
      <c r="V13" s="136" t="s">
        <v>479</v>
      </c>
      <c r="W13" s="136" t="s">
        <v>479</v>
      </c>
      <c r="X13" s="136" t="s">
        <v>822</v>
      </c>
      <c r="Y13" s="136" t="s">
        <v>479</v>
      </c>
      <c r="Z13" s="136" t="s">
        <v>479</v>
      </c>
      <c r="AA13" s="136" t="s">
        <v>479</v>
      </c>
      <c r="AB13" s="136" t="s">
        <v>479</v>
      </c>
      <c r="AC13" s="136" t="s">
        <v>479</v>
      </c>
      <c r="AD13" s="136" t="s">
        <v>479</v>
      </c>
      <c r="AE13" s="136" t="s">
        <v>479</v>
      </c>
      <c r="AF13" s="136" t="s">
        <v>479</v>
      </c>
      <c r="AG13" s="136" t="s">
        <v>479</v>
      </c>
      <c r="AH13" s="136" t="s">
        <v>822</v>
      </c>
      <c r="AI13" s="136" t="s">
        <v>479</v>
      </c>
      <c r="AJ13" s="136" t="s">
        <v>479</v>
      </c>
      <c r="AK13" s="136" t="s">
        <v>479</v>
      </c>
      <c r="AL13" s="136" t="s">
        <v>479</v>
      </c>
      <c r="AM13" s="136" t="s">
        <v>479</v>
      </c>
      <c r="AN13" s="136" t="s">
        <v>479</v>
      </c>
      <c r="AO13" s="136" t="s">
        <v>479</v>
      </c>
      <c r="AP13" s="136" t="s">
        <v>479</v>
      </c>
      <c r="AQ13" s="136" t="s">
        <v>479</v>
      </c>
      <c r="AR13" s="136" t="s">
        <v>822</v>
      </c>
      <c r="AS13" s="136" t="s">
        <v>479</v>
      </c>
      <c r="AT13" s="136" t="s">
        <v>479</v>
      </c>
      <c r="AU13" s="136" t="s">
        <v>479</v>
      </c>
      <c r="AV13" s="136" t="s">
        <v>479</v>
      </c>
      <c r="AW13" s="136" t="s">
        <v>479</v>
      </c>
      <c r="AX13" s="136" t="s">
        <v>479</v>
      </c>
    </row>
    <row r="14">
      <c r="A14" t="s" s="121">
        <v>128</v>
      </c>
      <c r="B14" t="s" s="121">
        <v>834</v>
      </c>
      <c r="C14" s="140" t="s">
        <v>487</v>
      </c>
      <c r="D14" s="213" t="s">
        <v>685</v>
      </c>
      <c r="E14" s="213" t="s">
        <v>685</v>
      </c>
      <c r="F14" s="213" t="s">
        <v>685</v>
      </c>
      <c r="G14" s="213" t="s">
        <v>685</v>
      </c>
      <c r="H14" s="213" t="s">
        <v>685</v>
      </c>
      <c r="I14" s="213" t="s">
        <v>685</v>
      </c>
      <c r="J14" s="213" t="s">
        <v>685</v>
      </c>
      <c r="K14" s="213" t="s">
        <v>685</v>
      </c>
      <c r="L14" s="213" t="s">
        <v>685</v>
      </c>
      <c r="M14" s="42" t="n">
        <v>65.0</v>
      </c>
      <c r="N14" s="213" t="s">
        <v>685</v>
      </c>
      <c r="O14" s="213" t="s">
        <v>685</v>
      </c>
      <c r="P14" s="213" t="s">
        <v>685</v>
      </c>
      <c r="Q14" s="213" t="s">
        <v>685</v>
      </c>
      <c r="R14" s="51"/>
      <c r="S14" s="213" t="s">
        <v>685</v>
      </c>
      <c r="T14" s="213" t="s">
        <v>685</v>
      </c>
      <c r="U14" s="213" t="s">
        <v>685</v>
      </c>
      <c r="V14" s="213" t="s">
        <v>685</v>
      </c>
      <c r="W14" s="213" t="s">
        <v>685</v>
      </c>
      <c r="X14" s="213" t="s">
        <v>685</v>
      </c>
      <c r="Y14" s="213" t="s">
        <v>685</v>
      </c>
      <c r="Z14" s="213" t="s">
        <v>685</v>
      </c>
      <c r="AA14" s="213" t="s">
        <v>685</v>
      </c>
      <c r="AB14" s="213" t="s">
        <v>685</v>
      </c>
      <c r="AC14" s="213" t="s">
        <v>685</v>
      </c>
      <c r="AD14" s="213" t="s">
        <v>685</v>
      </c>
      <c r="AE14" s="213" t="s">
        <v>685</v>
      </c>
      <c r="AF14" s="213" t="s">
        <v>685</v>
      </c>
      <c r="AG14" s="213" t="s">
        <v>685</v>
      </c>
      <c r="AH14" s="213" t="s">
        <v>685</v>
      </c>
      <c r="AI14" s="213" t="s">
        <v>685</v>
      </c>
      <c r="AJ14" s="213" t="s">
        <v>685</v>
      </c>
      <c r="AK14" s="42" t="n">
        <v>3.0</v>
      </c>
      <c r="AL14" s="213" t="s">
        <v>685</v>
      </c>
      <c r="AM14" s="213" t="s">
        <v>685</v>
      </c>
      <c r="AN14" s="213" t="s">
        <v>685</v>
      </c>
      <c r="AO14" s="213" t="s">
        <v>685</v>
      </c>
      <c r="AP14" s="213" t="s">
        <v>685</v>
      </c>
      <c r="AQ14" s="213" t="s">
        <v>685</v>
      </c>
      <c r="AR14" s="213" t="s">
        <v>685</v>
      </c>
      <c r="AS14" s="213" t="s">
        <v>685</v>
      </c>
      <c r="AT14" s="213" t="s">
        <v>685</v>
      </c>
      <c r="AU14" s="213" t="s">
        <v>685</v>
      </c>
      <c r="AV14" s="213" t="s">
        <v>685</v>
      </c>
      <c r="AW14" s="213" t="s">
        <v>685</v>
      </c>
      <c r="AX14" s="213" t="s">
        <v>685</v>
      </c>
    </row>
    <row r="15">
      <c r="A15" t="s" s="121">
        <v>128</v>
      </c>
      <c r="B15" t="s" s="121">
        <v>840</v>
      </c>
      <c r="C15" s="138" t="s">
        <v>487</v>
      </c>
      <c r="D15" s="216" t="s">
        <v>685</v>
      </c>
      <c r="E15" s="216" t="s">
        <v>685</v>
      </c>
      <c r="F15" s="216" t="s">
        <v>685</v>
      </c>
      <c r="G15" s="216" t="s">
        <v>685</v>
      </c>
      <c r="H15" s="216" t="s">
        <v>685</v>
      </c>
      <c r="I15" s="216" t="s">
        <v>685</v>
      </c>
      <c r="J15" s="216" t="s">
        <v>685</v>
      </c>
      <c r="K15" s="216" t="s">
        <v>685</v>
      </c>
      <c r="L15" s="216" t="s">
        <v>685</v>
      </c>
      <c r="M15" s="43" t="n">
        <v>25.575262308120728</v>
      </c>
      <c r="N15" s="216" t="s">
        <v>685</v>
      </c>
      <c r="O15" s="216" t="s">
        <v>685</v>
      </c>
      <c r="P15" s="216" t="s">
        <v>685</v>
      </c>
      <c r="Q15" s="216" t="s">
        <v>685</v>
      </c>
      <c r="R15" s="51"/>
      <c r="S15" s="216" t="s">
        <v>685</v>
      </c>
      <c r="T15" s="216" t="s">
        <v>685</v>
      </c>
      <c r="U15" s="216" t="s">
        <v>685</v>
      </c>
      <c r="V15" s="216" t="s">
        <v>685</v>
      </c>
      <c r="W15" s="216" t="s">
        <v>685</v>
      </c>
      <c r="X15" s="216" t="s">
        <v>685</v>
      </c>
      <c r="Y15" s="216" t="s">
        <v>685</v>
      </c>
      <c r="Z15" s="216" t="s">
        <v>685</v>
      </c>
      <c r="AA15" s="216" t="s">
        <v>685</v>
      </c>
      <c r="AB15" s="216" t="s">
        <v>685</v>
      </c>
      <c r="AC15" s="216" t="s">
        <v>685</v>
      </c>
      <c r="AD15" s="216" t="s">
        <v>685</v>
      </c>
      <c r="AE15" s="216" t="s">
        <v>685</v>
      </c>
      <c r="AF15" s="216" t="s">
        <v>685</v>
      </c>
      <c r="AG15" s="216" t="s">
        <v>685</v>
      </c>
      <c r="AH15" s="216" t="s">
        <v>685</v>
      </c>
      <c r="AI15" s="216" t="s">
        <v>685</v>
      </c>
      <c r="AJ15" s="216" t="s">
        <v>685</v>
      </c>
      <c r="AK15" s="43" t="n">
        <v>1.1992037296295166</v>
      </c>
      <c r="AL15" s="216" t="s">
        <v>685</v>
      </c>
      <c r="AM15" s="216" t="s">
        <v>685</v>
      </c>
      <c r="AN15" s="216" t="s">
        <v>685</v>
      </c>
      <c r="AO15" s="216" t="s">
        <v>685</v>
      </c>
      <c r="AP15" s="216" t="s">
        <v>685</v>
      </c>
      <c r="AQ15" s="216" t="s">
        <v>685</v>
      </c>
      <c r="AR15" s="216" t="s">
        <v>685</v>
      </c>
      <c r="AS15" s="216" t="s">
        <v>685</v>
      </c>
      <c r="AT15" s="216" t="s">
        <v>685</v>
      </c>
      <c r="AU15" s="216" t="s">
        <v>685</v>
      </c>
      <c r="AV15" s="216" t="s">
        <v>685</v>
      </c>
      <c r="AW15" s="216" t="s">
        <v>685</v>
      </c>
      <c r="AX15" s="216" t="s">
        <v>685</v>
      </c>
    </row>
    <row r="16">
      <c r="A16" t="s" s="121">
        <v>128</v>
      </c>
      <c r="B16" t="s" s="121">
        <v>128</v>
      </c>
      <c r="C16" s="136" t="s">
        <v>825</v>
      </c>
      <c r="D16" s="136" t="s">
        <v>479</v>
      </c>
      <c r="E16" s="136" t="s">
        <v>479</v>
      </c>
      <c r="F16" s="136" t="s">
        <v>479</v>
      </c>
      <c r="G16" s="136" t="s">
        <v>479</v>
      </c>
      <c r="H16" s="136" t="s">
        <v>479</v>
      </c>
      <c r="I16" s="136" t="s">
        <v>479</v>
      </c>
      <c r="J16" s="136" t="s">
        <v>479</v>
      </c>
      <c r="K16" s="136" t="s">
        <v>479</v>
      </c>
      <c r="L16" s="136" t="s">
        <v>479</v>
      </c>
      <c r="M16" s="136" t="s">
        <v>825</v>
      </c>
      <c r="N16" s="136" t="s">
        <v>479</v>
      </c>
      <c r="O16" s="136" t="s">
        <v>479</v>
      </c>
      <c r="P16" s="136" t="s">
        <v>479</v>
      </c>
      <c r="Q16" s="136" t="s">
        <v>479</v>
      </c>
      <c r="R16" s="51"/>
      <c r="S16" s="136" t="s">
        <v>479</v>
      </c>
      <c r="T16" s="136" t="s">
        <v>479</v>
      </c>
      <c r="U16" s="136" t="s">
        <v>479</v>
      </c>
      <c r="V16" s="136" t="s">
        <v>479</v>
      </c>
      <c r="W16" s="136" t="s">
        <v>479</v>
      </c>
      <c r="X16" s="136" t="s">
        <v>825</v>
      </c>
      <c r="Y16" s="136" t="s">
        <v>479</v>
      </c>
      <c r="Z16" s="136" t="s">
        <v>479</v>
      </c>
      <c r="AA16" s="136" t="s">
        <v>479</v>
      </c>
      <c r="AB16" s="136" t="s">
        <v>479</v>
      </c>
      <c r="AC16" s="136" t="s">
        <v>479</v>
      </c>
      <c r="AD16" s="136" t="s">
        <v>479</v>
      </c>
      <c r="AE16" s="136" t="s">
        <v>479</v>
      </c>
      <c r="AF16" s="136" t="s">
        <v>479</v>
      </c>
      <c r="AG16" s="136" t="s">
        <v>479</v>
      </c>
      <c r="AH16" s="136" t="s">
        <v>825</v>
      </c>
      <c r="AI16" s="136" t="s">
        <v>479</v>
      </c>
      <c r="AJ16" s="136" t="s">
        <v>479</v>
      </c>
      <c r="AK16" s="136" t="s">
        <v>479</v>
      </c>
      <c r="AL16" s="136" t="s">
        <v>479</v>
      </c>
      <c r="AM16" s="136" t="s">
        <v>479</v>
      </c>
      <c r="AN16" s="136" t="s">
        <v>479</v>
      </c>
      <c r="AO16" s="136" t="s">
        <v>479</v>
      </c>
      <c r="AP16" s="136" t="s">
        <v>479</v>
      </c>
      <c r="AQ16" s="136" t="s">
        <v>479</v>
      </c>
      <c r="AR16" s="136" t="s">
        <v>825</v>
      </c>
      <c r="AS16" s="136" t="s">
        <v>479</v>
      </c>
      <c r="AT16" s="136" t="s">
        <v>479</v>
      </c>
      <c r="AU16" s="136" t="s">
        <v>479</v>
      </c>
      <c r="AV16" s="136" t="s">
        <v>479</v>
      </c>
      <c r="AW16" s="136" t="s">
        <v>479</v>
      </c>
      <c r="AX16" s="136" t="s">
        <v>479</v>
      </c>
    </row>
    <row r="17">
      <c r="A17" t="s" s="121">
        <v>128</v>
      </c>
      <c r="B17" t="s" s="121">
        <v>833</v>
      </c>
      <c r="C17" s="140" t="s">
        <v>487</v>
      </c>
      <c r="D17" s="213" t="s">
        <v>685</v>
      </c>
      <c r="E17" s="213" t="s">
        <v>685</v>
      </c>
      <c r="F17" s="213" t="s">
        <v>685</v>
      </c>
      <c r="G17" s="213" t="s">
        <v>685</v>
      </c>
      <c r="H17" s="213" t="s">
        <v>685</v>
      </c>
      <c r="I17" s="213" t="s">
        <v>685</v>
      </c>
      <c r="J17" s="213" t="s">
        <v>685</v>
      </c>
      <c r="K17" s="213" t="s">
        <v>685</v>
      </c>
      <c r="L17" s="213" t="s">
        <v>685</v>
      </c>
      <c r="M17" s="42" t="n">
        <v>87.0</v>
      </c>
      <c r="N17" s="214" t="n">
        <v>87.0</v>
      </c>
      <c r="O17" s="214" t="n">
        <v>87.0</v>
      </c>
      <c r="P17" s="214" t="n">
        <v>87.0</v>
      </c>
      <c r="Q17" s="214" t="n">
        <v>87.0</v>
      </c>
      <c r="R17" s="51"/>
      <c r="S17" s="214" t="n">
        <v>87.0</v>
      </c>
      <c r="T17" s="214" t="n">
        <v>87.0</v>
      </c>
      <c r="U17" s="214" t="n">
        <v>87.0</v>
      </c>
      <c r="V17" s="214" t="n">
        <v>87.0</v>
      </c>
      <c r="W17" s="214" t="n">
        <v>87.0</v>
      </c>
      <c r="X17" s="214" t="n">
        <v>87.0</v>
      </c>
      <c r="Y17" s="214" t="n">
        <v>87.0</v>
      </c>
      <c r="Z17" s="214" t="n">
        <v>87.0</v>
      </c>
      <c r="AA17" s="214" t="n">
        <v>87.0</v>
      </c>
      <c r="AB17" s="214" t="n">
        <v>87.0</v>
      </c>
      <c r="AC17" s="214" t="n">
        <v>87.0</v>
      </c>
      <c r="AD17" s="214" t="n">
        <v>87.0</v>
      </c>
      <c r="AE17" s="214" t="n">
        <v>87.0</v>
      </c>
      <c r="AF17" s="214" t="n">
        <v>87.0</v>
      </c>
      <c r="AG17" s="214" t="n">
        <v>87.0</v>
      </c>
      <c r="AH17" s="214" t="n">
        <v>87.0</v>
      </c>
      <c r="AI17" s="214" t="n">
        <v>87.0</v>
      </c>
      <c r="AJ17" s="214" t="n">
        <v>87.0</v>
      </c>
      <c r="AK17" s="42" t="n">
        <v>252.0</v>
      </c>
      <c r="AL17" s="214" t="n">
        <v>252.0</v>
      </c>
      <c r="AM17" s="214" t="n">
        <v>252.0</v>
      </c>
      <c r="AN17" s="214" t="n">
        <v>252.0</v>
      </c>
      <c r="AO17" s="214" t="n">
        <v>252.0</v>
      </c>
      <c r="AP17" s="214" t="n">
        <v>252.0</v>
      </c>
      <c r="AQ17" s="214" t="n">
        <v>252.0</v>
      </c>
      <c r="AR17" s="214" t="n">
        <v>252.0</v>
      </c>
      <c r="AS17" s="214" t="n">
        <v>252.0</v>
      </c>
      <c r="AT17" s="214" t="n">
        <v>252.0</v>
      </c>
      <c r="AU17" s="214" t="n">
        <v>252.0</v>
      </c>
      <c r="AV17" s="214" t="n">
        <v>252.0</v>
      </c>
      <c r="AW17" s="214" t="n">
        <v>252.0</v>
      </c>
      <c r="AX17" s="214" t="n">
        <v>252.0</v>
      </c>
    </row>
    <row r="18">
      <c r="A18" t="s" s="121">
        <v>128</v>
      </c>
      <c r="B18" t="s" s="121">
        <v>827</v>
      </c>
      <c r="C18" s="138" t="s">
        <v>487</v>
      </c>
      <c r="D18" s="216" t="s">
        <v>685</v>
      </c>
      <c r="E18" s="216" t="s">
        <v>685</v>
      </c>
      <c r="F18" s="216" t="s">
        <v>685</v>
      </c>
      <c r="G18" s="216" t="s">
        <v>685</v>
      </c>
      <c r="H18" s="216" t="s">
        <v>685</v>
      </c>
      <c r="I18" s="216" t="s">
        <v>685</v>
      </c>
      <c r="J18" s="216" t="s">
        <v>685</v>
      </c>
      <c r="K18" s="216" t="s">
        <v>685</v>
      </c>
      <c r="L18" s="216" t="s">
        <v>685</v>
      </c>
      <c r="M18" s="43" t="n">
        <v>33.984375</v>
      </c>
      <c r="N18" s="217" t="n">
        <v>33.984375</v>
      </c>
      <c r="O18" s="217" t="n">
        <v>33.984375</v>
      </c>
      <c r="P18" s="217" t="n">
        <v>33.984375</v>
      </c>
      <c r="Q18" s="217" t="n">
        <v>33.984375</v>
      </c>
      <c r="R18" s="51"/>
      <c r="S18" s="217" t="n">
        <v>33.984375</v>
      </c>
      <c r="T18" s="217" t="n">
        <v>33.984375</v>
      </c>
      <c r="U18" s="217" t="n">
        <v>33.984375</v>
      </c>
      <c r="V18" s="217" t="n">
        <v>33.984375</v>
      </c>
      <c r="W18" s="217" t="n">
        <v>33.984375</v>
      </c>
      <c r="X18" s="217" t="n">
        <v>33.984375</v>
      </c>
      <c r="Y18" s="217" t="n">
        <v>33.984375</v>
      </c>
      <c r="Z18" s="217" t="n">
        <v>33.984375</v>
      </c>
      <c r="AA18" s="217" t="n">
        <v>33.984375</v>
      </c>
      <c r="AB18" s="217" t="n">
        <v>33.984375</v>
      </c>
      <c r="AC18" s="217" t="n">
        <v>33.984375</v>
      </c>
      <c r="AD18" s="217" t="n">
        <v>33.984375</v>
      </c>
      <c r="AE18" s="217" t="n">
        <v>33.984375</v>
      </c>
      <c r="AF18" s="217" t="n">
        <v>33.984375</v>
      </c>
      <c r="AG18" s="217" t="n">
        <v>33.984375</v>
      </c>
      <c r="AH18" s="217" t="n">
        <v>33.984375</v>
      </c>
      <c r="AI18" s="217" t="n">
        <v>33.984375</v>
      </c>
      <c r="AJ18" s="217" t="n">
        <v>33.984375</v>
      </c>
      <c r="AK18" s="137" t="n">
        <v>98.2860267162323</v>
      </c>
      <c r="AL18" s="217" t="n">
        <v>98.2860267162323</v>
      </c>
      <c r="AM18" s="217" t="n">
        <v>98.2860267162323</v>
      </c>
      <c r="AN18" s="217" t="n">
        <v>98.2860267162323</v>
      </c>
      <c r="AO18" s="217" t="n">
        <v>98.2860267162323</v>
      </c>
      <c r="AP18" s="217" t="n">
        <v>98.2860267162323</v>
      </c>
      <c r="AQ18" s="217" t="n">
        <v>98.2860267162323</v>
      </c>
      <c r="AR18" s="217" t="n">
        <v>98.2860267162323</v>
      </c>
      <c r="AS18" s="217" t="n">
        <v>98.2860267162323</v>
      </c>
      <c r="AT18" s="217" t="n">
        <v>98.2860267162323</v>
      </c>
      <c r="AU18" s="217" t="n">
        <v>98.2860267162323</v>
      </c>
      <c r="AV18" s="217" t="n">
        <v>98.2860267162323</v>
      </c>
      <c r="AW18" s="217" t="n">
        <v>98.2860267162323</v>
      </c>
      <c r="AX18" s="217" t="n">
        <v>98.2860267162323</v>
      </c>
    </row>
    <row r="19">
      <c r="A19" t="s" s="121">
        <v>128</v>
      </c>
      <c r="B19" t="s" s="121">
        <v>128</v>
      </c>
      <c r="C19" s="136" t="s">
        <v>828</v>
      </c>
      <c r="D19" s="136" t="s">
        <v>479</v>
      </c>
      <c r="E19" s="136" t="s">
        <v>479</v>
      </c>
      <c r="F19" s="136" t="s">
        <v>479</v>
      </c>
      <c r="G19" s="136" t="s">
        <v>479</v>
      </c>
      <c r="H19" s="136" t="s">
        <v>479</v>
      </c>
      <c r="I19" s="136" t="s">
        <v>479</v>
      </c>
      <c r="J19" s="136" t="s">
        <v>479</v>
      </c>
      <c r="K19" s="136" t="s">
        <v>479</v>
      </c>
      <c r="L19" s="136" t="s">
        <v>479</v>
      </c>
      <c r="M19" s="136" t="s">
        <v>828</v>
      </c>
      <c r="N19" s="136" t="s">
        <v>479</v>
      </c>
      <c r="O19" s="136" t="s">
        <v>479</v>
      </c>
      <c r="P19" s="136" t="s">
        <v>479</v>
      </c>
      <c r="Q19" s="136" t="s">
        <v>479</v>
      </c>
      <c r="R19" s="51"/>
      <c r="S19" s="136" t="s">
        <v>479</v>
      </c>
      <c r="T19" s="136" t="s">
        <v>479</v>
      </c>
      <c r="U19" s="136" t="s">
        <v>479</v>
      </c>
      <c r="V19" s="136" t="s">
        <v>479</v>
      </c>
      <c r="W19" s="136" t="s">
        <v>479</v>
      </c>
      <c r="X19" s="136" t="s">
        <v>828</v>
      </c>
      <c r="Y19" s="136" t="s">
        <v>479</v>
      </c>
      <c r="Z19" s="136" t="s">
        <v>479</v>
      </c>
      <c r="AA19" s="136" t="s">
        <v>479</v>
      </c>
      <c r="AB19" s="136" t="s">
        <v>479</v>
      </c>
      <c r="AC19" s="136" t="s">
        <v>479</v>
      </c>
      <c r="AD19" s="136" t="s">
        <v>479</v>
      </c>
      <c r="AE19" s="136" t="s">
        <v>479</v>
      </c>
      <c r="AF19" s="136" t="s">
        <v>479</v>
      </c>
      <c r="AG19" s="136" t="s">
        <v>479</v>
      </c>
      <c r="AH19" s="136" t="s">
        <v>828</v>
      </c>
      <c r="AI19" s="136" t="s">
        <v>479</v>
      </c>
      <c r="AJ19" s="136" t="s">
        <v>479</v>
      </c>
      <c r="AK19" s="136" t="s">
        <v>479</v>
      </c>
      <c r="AL19" s="136" t="s">
        <v>479</v>
      </c>
      <c r="AM19" s="136" t="s">
        <v>479</v>
      </c>
      <c r="AN19" s="136" t="s">
        <v>479</v>
      </c>
      <c r="AO19" s="136" t="s">
        <v>479</v>
      </c>
      <c r="AP19" s="136" t="s">
        <v>479</v>
      </c>
      <c r="AQ19" s="136" t="s">
        <v>479</v>
      </c>
      <c r="AR19" s="136" t="s">
        <v>828</v>
      </c>
      <c r="AS19" s="136" t="s">
        <v>479</v>
      </c>
      <c r="AT19" s="136" t="s">
        <v>479</v>
      </c>
      <c r="AU19" s="136" t="s">
        <v>479</v>
      </c>
      <c r="AV19" s="136" t="s">
        <v>479</v>
      </c>
      <c r="AW19" s="136" t="s">
        <v>479</v>
      </c>
      <c r="AX19" s="136" t="s">
        <v>479</v>
      </c>
    </row>
    <row r="20">
      <c r="A20" t="s" s="121">
        <v>128</v>
      </c>
      <c r="B20" t="s" s="121">
        <v>802</v>
      </c>
      <c r="C20" s="140" t="s">
        <v>487</v>
      </c>
      <c r="D20" s="214" t="n">
        <v>256.0</v>
      </c>
      <c r="E20" s="214" t="n">
        <v>256.0</v>
      </c>
      <c r="F20" s="214" t="n">
        <v>256.0</v>
      </c>
      <c r="G20" s="214" t="n">
        <v>256.0</v>
      </c>
      <c r="H20" s="214" t="n">
        <v>256.0</v>
      </c>
      <c r="I20" s="214" t="n">
        <v>256.0</v>
      </c>
      <c r="J20" s="214" t="n">
        <v>256.0</v>
      </c>
      <c r="K20" s="214" t="n">
        <v>256.0</v>
      </c>
      <c r="L20" s="42" t="n">
        <v>256.0</v>
      </c>
      <c r="M20" s="42" t="n">
        <v>256.0</v>
      </c>
      <c r="N20" s="214" t="n">
        <v>256.0</v>
      </c>
      <c r="O20" s="214" t="n">
        <v>256.0</v>
      </c>
      <c r="P20" s="214" t="n">
        <v>256.0</v>
      </c>
      <c r="Q20" s="214" t="n">
        <v>256.0</v>
      </c>
      <c r="R20" s="51"/>
      <c r="S20" s="214" t="n">
        <v>256.0</v>
      </c>
      <c r="T20" s="214" t="n">
        <v>256.0</v>
      </c>
      <c r="U20" s="214" t="n">
        <v>256.0</v>
      </c>
      <c r="V20" s="214" t="n">
        <v>256.0</v>
      </c>
      <c r="W20" s="214" t="n">
        <v>256.0</v>
      </c>
      <c r="X20" s="214" t="n">
        <v>256.0</v>
      </c>
      <c r="Y20" s="214" t="n">
        <v>256.0</v>
      </c>
      <c r="Z20" s="214" t="n">
        <v>256.0</v>
      </c>
      <c r="AA20" s="214" t="n">
        <v>256.0</v>
      </c>
      <c r="AB20" s="214" t="n">
        <v>256.0</v>
      </c>
      <c r="AC20" s="214" t="n">
        <v>256.0</v>
      </c>
      <c r="AD20" s="214" t="n">
        <v>256.0</v>
      </c>
      <c r="AE20" s="42" t="n">
        <v>256.0</v>
      </c>
      <c r="AF20" s="214" t="n">
        <v>256.0</v>
      </c>
      <c r="AG20" s="214" t="n">
        <v>256.0</v>
      </c>
      <c r="AH20" s="214" t="n">
        <v>256.0</v>
      </c>
      <c r="AI20" s="214" t="n">
        <v>256.0</v>
      </c>
      <c r="AJ20" s="214" t="n">
        <v>256.0</v>
      </c>
      <c r="AK20" s="42" t="n">
        <v>256.0</v>
      </c>
      <c r="AL20" s="214" t="n">
        <v>256.0</v>
      </c>
      <c r="AM20" s="42" t="n">
        <v>256.0</v>
      </c>
      <c r="AN20" s="214" t="n">
        <v>256.0</v>
      </c>
      <c r="AO20" s="42" t="n">
        <v>256.0</v>
      </c>
      <c r="AP20" s="214" t="n">
        <v>256.0</v>
      </c>
      <c r="AQ20" s="42" t="n">
        <v>256.0</v>
      </c>
      <c r="AR20" s="214" t="n">
        <v>256.0</v>
      </c>
      <c r="AS20" s="42" t="n">
        <v>256.0</v>
      </c>
      <c r="AT20" s="214" t="n">
        <v>256.0</v>
      </c>
      <c r="AU20" s="42" t="n">
        <v>256.0</v>
      </c>
      <c r="AV20" s="214" t="n">
        <v>256.0</v>
      </c>
      <c r="AW20" s="214" t="n">
        <v>256.0</v>
      </c>
      <c r="AX20" s="214" t="n">
        <v>256.0</v>
      </c>
    </row>
    <row r="44">
      <c r="A44" s="219" t="s">
        <v>344</v>
      </c>
      <c r="B44" t="s" s="18">
        <v>829</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67">
      <c r="A67" s="219" t="s">
        <v>344</v>
      </c>
      <c r="B67" t="s" s="18">
        <v>831</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row>
    <row r="90">
      <c r="A90" s="219" t="s">
        <v>344</v>
      </c>
      <c r="B90" t="s" s="18">
        <v>835</v>
      </c>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row>
    <row r="113">
      <c r="A113" s="219" t="s">
        <v>344</v>
      </c>
      <c r="B113" t="s" s="18">
        <v>837</v>
      </c>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row>
  </sheetData>
  <hyperlinks>
    <hyperlink location="'Memory GC Old'!$B$4" ref="A44"/>
    <hyperlink location="'Memory GC Old'!$A$44" ref="B4"/>
    <hyperlink location="'Memory GC Old'!$B$11" ref="A67"/>
    <hyperlink location="'Memory GC Old'!$A$67" ref="B11"/>
    <hyperlink location="'Memory GC Old'!$A$67" ref="B17"/>
    <hyperlink location="'Memory GC Old'!$A$67" ref="B14"/>
    <hyperlink location="'Memory GC Old'!$B$8" ref="A90"/>
    <hyperlink location="'Memory GC Old'!$A$90" ref="B8"/>
    <hyperlink location="'Memory GC Old'!$B$9" ref="A113"/>
    <hyperlink location="'Memory GC Old'!$A$113" ref="B9"/>
    <hyperlink location="'Memory GC Old'!$A$113" ref="B12"/>
    <hyperlink location="'Memory GC Old'!$A$113" ref="B15"/>
    <hyperlink location="Menu!$C$2" ref="A1"/>
    <hyperlink location="Memory!$D$1" ref="C1"/>
    <hyperlink location="Memory!$R$1" ref="Q1"/>
    <hyperlink location="Memory!$AF$1" ref="AE1"/>
    <hyperlink location="Memory!$AT$1" ref="AS1"/>
  </hyperlinks>
  <printOptions horizontalCentered="true"/>
  <pageMargins bottom="0.75" footer="0.3" header="0.3" left="0.7" right="0.7" top="0.75"/>
  <drawing r:id="rId1"/>
  <legacyDrawing r:id="rId3"/>
</worksheet>
</file>

<file path=xl/worksheets/sheet57.xml><?xml version="1.0" encoding="utf-8"?>
<worksheet xmlns="http://schemas.openxmlformats.org/spreadsheetml/2006/main" xmlns:r="http://schemas.openxmlformats.org/officeDocument/2006/relationships">
  <sheetPr>
    <pageSetUpPr autoPageBreaks="true" fitToPage="true"/>
  </sheetPr>
  <dimension ref="A1:AY147"/>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2.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s>
  <sheetData>
    <row r="1">
      <c r="A1" s="106" t="s">
        <v>84</v>
      </c>
      <c r="B1" s="105" t="s">
        <v>568</v>
      </c>
      <c r="C1" t="s" s="104">
        <v>128</v>
      </c>
      <c r="D1" s="104" t="s">
        <v>372</v>
      </c>
      <c r="E1" s="104" t="s">
        <v>374</v>
      </c>
      <c r="F1" s="104"/>
      <c r="G1" s="104"/>
      <c r="H1" s="104"/>
      <c r="I1" s="104"/>
      <c r="J1" s="107" t="s">
        <v>380</v>
      </c>
      <c r="K1" s="104"/>
      <c r="L1" s="104"/>
      <c r="M1" s="104"/>
      <c r="N1" s="104"/>
      <c r="O1" s="104"/>
      <c r="P1" s="104"/>
      <c r="Q1" s="104"/>
      <c r="R1" s="104" t="s">
        <v>372</v>
      </c>
      <c r="S1" s="104" t="s">
        <v>374</v>
      </c>
      <c r="T1" s="104"/>
      <c r="U1" s="104"/>
      <c r="V1" s="104"/>
      <c r="W1" s="104"/>
      <c r="X1" s="107" t="s">
        <v>395</v>
      </c>
      <c r="Y1" s="104"/>
      <c r="Z1" s="104"/>
      <c r="AA1" s="104"/>
      <c r="AB1" s="104"/>
      <c r="AC1" s="104"/>
      <c r="AD1" s="104"/>
      <c r="AE1" s="104"/>
      <c r="AF1" s="104" t="s">
        <v>372</v>
      </c>
      <c r="AG1" s="104" t="s">
        <v>374</v>
      </c>
      <c r="AH1" s="104"/>
      <c r="AI1" s="104"/>
      <c r="AJ1" s="104"/>
      <c r="AK1" s="104"/>
      <c r="AL1" s="107" t="s">
        <v>410</v>
      </c>
      <c r="AM1" s="104"/>
      <c r="AN1" s="104"/>
      <c r="AO1" s="104"/>
      <c r="AP1" s="104"/>
      <c r="AQ1" s="104"/>
      <c r="AR1" s="104"/>
      <c r="AS1" s="104"/>
      <c r="AT1" s="104" t="s">
        <v>372</v>
      </c>
      <c r="AU1" s="104" t="s">
        <v>374</v>
      </c>
      <c r="AV1" s="104"/>
      <c r="AW1" s="104"/>
      <c r="AX1" s="104"/>
      <c r="AY1" s="104"/>
    </row>
    <row r="2" ht="40.0" customHeight="true">
      <c r="A2" t="s" s="109">
        <v>370</v>
      </c>
      <c r="B2" t="s" s="109">
        <v>371</v>
      </c>
      <c r="C2" t="s" s="109">
        <v>841</v>
      </c>
      <c r="D2" t="s" s="118">
        <v>373</v>
      </c>
      <c r="E2" t="s" s="118">
        <v>375</v>
      </c>
      <c r="F2" t="s" s="118">
        <v>376</v>
      </c>
      <c r="G2" t="s" s="118">
        <v>377</v>
      </c>
      <c r="H2" t="s" s="118">
        <v>378</v>
      </c>
      <c r="I2" t="s" s="118">
        <v>379</v>
      </c>
      <c r="J2" t="s" s="118">
        <v>381</v>
      </c>
      <c r="K2" t="s" s="117">
        <v>382</v>
      </c>
      <c r="L2" t="s" s="117">
        <v>383</v>
      </c>
      <c r="M2" t="s" s="118">
        <v>384</v>
      </c>
      <c r="N2" t="s" s="118">
        <v>385</v>
      </c>
      <c r="O2" t="s" s="117">
        <v>386</v>
      </c>
      <c r="P2" t="s" s="118">
        <v>387</v>
      </c>
      <c r="Q2" t="s" s="117">
        <v>388</v>
      </c>
      <c r="R2" t="s" s="118">
        <v>389</v>
      </c>
      <c r="S2" t="s" s="50">
        <v>390</v>
      </c>
      <c r="T2" t="s" s="118">
        <v>391</v>
      </c>
      <c r="U2" t="s" s="118">
        <v>392</v>
      </c>
      <c r="V2" t="s" s="118">
        <v>393</v>
      </c>
      <c r="W2" t="s" s="118">
        <v>394</v>
      </c>
      <c r="X2" t="s" s="118">
        <v>396</v>
      </c>
      <c r="Y2" t="s" s="118">
        <v>397</v>
      </c>
      <c r="Z2" t="s" s="118">
        <v>398</v>
      </c>
      <c r="AA2" t="s" s="117">
        <v>399</v>
      </c>
      <c r="AB2" t="s" s="117">
        <v>400</v>
      </c>
      <c r="AC2" t="s" s="117">
        <v>401</v>
      </c>
      <c r="AD2" t="s" s="118">
        <v>402</v>
      </c>
      <c r="AE2" t="s" s="118">
        <v>403</v>
      </c>
      <c r="AF2" t="s" s="118">
        <v>404</v>
      </c>
      <c r="AG2" t="s" s="118">
        <v>405</v>
      </c>
      <c r="AH2" t="s" s="118">
        <v>406</v>
      </c>
      <c r="AI2" t="s" s="118">
        <v>407</v>
      </c>
      <c r="AJ2" t="s" s="117">
        <v>408</v>
      </c>
      <c r="AK2" t="s" s="117">
        <v>409</v>
      </c>
      <c r="AL2" t="s" s="118">
        <v>411</v>
      </c>
      <c r="AM2" t="s" s="117">
        <v>412</v>
      </c>
      <c r="AN2" t="s" s="117">
        <v>413</v>
      </c>
      <c r="AO2" t="s" s="117">
        <v>414</v>
      </c>
      <c r="AP2" t="s" s="117">
        <v>415</v>
      </c>
      <c r="AQ2" t="s" s="117">
        <v>416</v>
      </c>
      <c r="AR2" t="s" s="117">
        <v>417</v>
      </c>
      <c r="AS2" t="s" s="117">
        <v>418</v>
      </c>
      <c r="AT2" t="s" s="117">
        <v>419</v>
      </c>
      <c r="AU2" t="s" s="117">
        <v>420</v>
      </c>
      <c r="AV2" t="s" s="117">
        <v>421</v>
      </c>
      <c r="AW2" t="s" s="117">
        <v>422</v>
      </c>
      <c r="AX2" t="s" s="117">
        <v>423</v>
      </c>
      <c r="AY2" t="s" s="117">
        <v>424</v>
      </c>
    </row>
    <row r="3" outlineLevel="1">
      <c r="A3" t="s" s="121">
        <v>128</v>
      </c>
      <c r="B3" t="s" s="121">
        <v>842</v>
      </c>
      <c r="C3" t="n" s="122">
        <v>25757.30514044628</v>
      </c>
      <c r="D3" s="42" t="n">
        <v>25211.216598352446</v>
      </c>
      <c r="E3" s="42" t="n">
        <v>25199.634677556252</v>
      </c>
      <c r="F3" s="42" t="n">
        <v>25191.541004743533</v>
      </c>
      <c r="G3" s="42" t="n">
        <v>25198.818279092033</v>
      </c>
      <c r="H3" s="42" t="n">
        <v>25212.845489068135</v>
      </c>
      <c r="I3" s="42" t="n">
        <v>25203.642451835138</v>
      </c>
      <c r="J3" s="42" t="n">
        <v>25203.81823140877</v>
      </c>
      <c r="K3" s="42" t="n">
        <v>25195.74408965979</v>
      </c>
      <c r="L3" s="42" t="n">
        <v>25205.75571293151</v>
      </c>
      <c r="M3" s="42" t="n">
        <v>25352.445720236585</v>
      </c>
      <c r="N3" s="42" t="n">
        <v>25313.44609216602</v>
      </c>
      <c r="O3" s="42" t="n">
        <v>25311.778139322858</v>
      </c>
      <c r="P3" s="42" t="n">
        <v>25313.574997186686</v>
      </c>
      <c r="Q3" s="42" t="n">
        <v>25305.145390077687</v>
      </c>
      <c r="R3" s="42" t="n">
        <v>25305.164921141422</v>
      </c>
      <c r="S3" s="51"/>
      <c r="T3" s="42" t="n">
        <v>25273.782407928393</v>
      </c>
      <c r="U3" s="42" t="n">
        <v>25327.180336186066</v>
      </c>
      <c r="V3" s="42" t="n">
        <v>25317.860112570645</v>
      </c>
      <c r="W3" s="42" t="n">
        <v>25324.102240541073</v>
      </c>
      <c r="X3" s="42" t="n">
        <v>25322.270226762517</v>
      </c>
      <c r="Y3" s="42" t="n">
        <v>25548.346195734066</v>
      </c>
      <c r="Z3" s="42" t="n">
        <v>25470.382095507666</v>
      </c>
      <c r="AA3" s="42" t="n">
        <v>25399.589801885588</v>
      </c>
      <c r="AB3" s="42" t="n">
        <v>25388.769592575143</v>
      </c>
      <c r="AC3" s="42" t="n">
        <v>25384.79306799824</v>
      </c>
      <c r="AD3" s="42" t="n">
        <v>25377.312670586867</v>
      </c>
      <c r="AE3" s="42" t="n">
        <v>25412.288899527553</v>
      </c>
      <c r="AF3" s="42" t="n">
        <v>25404.269444757036</v>
      </c>
      <c r="AG3" s="42" t="n">
        <v>25404.183508076592</v>
      </c>
      <c r="AH3" s="42" t="n">
        <v>25398.976526484235</v>
      </c>
      <c r="AI3" s="42" t="n">
        <v>25404.542879649358</v>
      </c>
      <c r="AJ3" s="42" t="n">
        <v>25410.10532660173</v>
      </c>
      <c r="AK3" s="42" t="n">
        <v>25408.628778183192</v>
      </c>
      <c r="AL3" s="42" t="n">
        <v>25486.60850326058</v>
      </c>
      <c r="AM3" s="42" t="n">
        <v>25496.448253171413</v>
      </c>
      <c r="AN3" s="42" t="n">
        <v>25504.401302325226</v>
      </c>
      <c r="AO3" s="42" t="n">
        <v>25508.20985975399</v>
      </c>
      <c r="AP3" s="42" t="n">
        <v>25499.049790861216</v>
      </c>
      <c r="AQ3" s="42" t="n">
        <v>25504.557550835125</v>
      </c>
      <c r="AR3" s="42" t="n">
        <v>25502.28022880336</v>
      </c>
      <c r="AS3" s="42" t="n">
        <v>25507.334868098562</v>
      </c>
      <c r="AT3" s="42" t="n">
        <v>25507.272368694605</v>
      </c>
      <c r="AU3" s="42" t="n">
        <v>25506.799716952162</v>
      </c>
      <c r="AV3" s="42" t="n">
        <v>25638.634397178677</v>
      </c>
      <c r="AW3" s="42" t="n">
        <v>25757.30514044628</v>
      </c>
      <c r="AX3" s="42" t="n">
        <v>25663.720095442815</v>
      </c>
      <c r="AY3" s="42" t="n">
        <v>25595.28324810745</v>
      </c>
    </row>
    <row r="4" outlineLevel="1">
      <c r="A4" t="s" s="121">
        <v>128</v>
      </c>
      <c r="B4" t="s" s="121">
        <v>683</v>
      </c>
      <c r="C4" t="n" s="211">
        <v>79.24758258766057</v>
      </c>
      <c r="D4" s="137" t="n">
        <v>77.56743023461802</v>
      </c>
      <c r="E4" s="137" t="n">
        <v>77.53179610209462</v>
      </c>
      <c r="F4" s="137" t="n">
        <v>77.50689427322834</v>
      </c>
      <c r="G4" s="137" t="n">
        <v>77.52928428634507</v>
      </c>
      <c r="H4" s="137" t="n">
        <v>77.57244184785992</v>
      </c>
      <c r="I4" s="137" t="n">
        <v>77.544126833956</v>
      </c>
      <c r="J4" s="137" t="n">
        <v>77.54466765552887</v>
      </c>
      <c r="K4" s="137" t="n">
        <v>77.51982591794847</v>
      </c>
      <c r="L4" s="137" t="n">
        <v>77.55062871108758</v>
      </c>
      <c r="M4" s="137" t="n">
        <v>78.00195032277433</v>
      </c>
      <c r="N4" s="137" t="n">
        <v>77.88196004314074</v>
      </c>
      <c r="O4" s="137" t="n">
        <v>77.87682824732708</v>
      </c>
      <c r="P4" s="137" t="n">
        <v>77.88235664562751</v>
      </c>
      <c r="Q4" s="137" t="n">
        <v>77.8564212466442</v>
      </c>
      <c r="R4" s="137" t="n">
        <v>77.85648133793008</v>
      </c>
      <c r="S4" s="51"/>
      <c r="T4" s="137" t="n">
        <v>77.75992665978741</v>
      </c>
      <c r="U4" s="137" t="n">
        <v>77.92421623536747</v>
      </c>
      <c r="V4" s="137" t="n">
        <v>77.89554067374831</v>
      </c>
      <c r="W4" s="137" t="n">
        <v>77.9147458487137</v>
      </c>
      <c r="X4" s="137" t="n">
        <v>77.9091092860987</v>
      </c>
      <c r="Y4" s="137" t="n">
        <v>78.60467793834971</v>
      </c>
      <c r="Z4" s="137" t="n">
        <v>78.36480554339708</v>
      </c>
      <c r="AA4" s="137" t="n">
        <v>78.14699866861747</v>
      </c>
      <c r="AB4" s="137" t="n">
        <v>78.11370809624316</v>
      </c>
      <c r="AC4" s="137" t="n">
        <v>78.10147351043918</v>
      </c>
      <c r="AD4" s="137" t="n">
        <v>78.07845854794935</v>
      </c>
      <c r="AE4" s="137" t="n">
        <v>78.18607002269287</v>
      </c>
      <c r="AF4" s="137" t="n">
        <v>78.16139654071293</v>
      </c>
      <c r="AG4" s="137" t="n">
        <v>78.16113213905508</v>
      </c>
      <c r="AH4" s="137" t="n">
        <v>78.14511180224102</v>
      </c>
      <c r="AI4" s="137" t="n">
        <v>78.16223781871517</v>
      </c>
      <c r="AJ4" s="137" t="n">
        <v>78.17935181693214</v>
      </c>
      <c r="AK4" s="137" t="n">
        <v>78.17480891572005</v>
      </c>
      <c r="AL4" s="137" t="n">
        <v>78.41472938370137</v>
      </c>
      <c r="AM4" s="137" t="n">
        <v>78.44500337352478</v>
      </c>
      <c r="AN4" s="137" t="n">
        <v>78.46947254513276</v>
      </c>
      <c r="AO4" s="137" t="n">
        <v>78.48119034587823</v>
      </c>
      <c r="AP4" s="137" t="n">
        <v>78.45300753280323</v>
      </c>
      <c r="AQ4" s="137" t="n">
        <v>78.46995327541975</v>
      </c>
      <c r="AR4" s="137" t="n">
        <v>78.46294663148683</v>
      </c>
      <c r="AS4" s="137" t="n">
        <v>78.47849825627107</v>
      </c>
      <c r="AT4" s="137" t="n">
        <v>78.47830596415626</v>
      </c>
      <c r="AU4" s="137" t="n">
        <v>78.47685175503811</v>
      </c>
      <c r="AV4" s="137" t="n">
        <v>78.88246793468895</v>
      </c>
      <c r="AW4" s="137" t="n">
        <v>79.24758258766057</v>
      </c>
      <c r="AX4" s="137" t="n">
        <v>78.95964918226576</v>
      </c>
      <c r="AY4" s="137" t="n">
        <v>78.74908931656257</v>
      </c>
    </row>
    <row r="5" outlineLevel="1">
      <c r="A5" t="s" s="121">
        <v>128</v>
      </c>
      <c r="B5" t="s" s="121">
        <v>128</v>
      </c>
      <c r="C5" t="s" s="121">
        <v>128</v>
      </c>
      <c r="D5" s="136" t="s">
        <v>843</v>
      </c>
      <c r="E5" s="136" t="s">
        <v>479</v>
      </c>
      <c r="F5" s="136" t="s">
        <v>479</v>
      </c>
      <c r="G5" s="136" t="s">
        <v>479</v>
      </c>
      <c r="H5" s="136" t="s">
        <v>479</v>
      </c>
      <c r="I5" s="136" t="s">
        <v>479</v>
      </c>
      <c r="J5" s="136" t="s">
        <v>479</v>
      </c>
      <c r="K5" s="136" t="s">
        <v>479</v>
      </c>
      <c r="L5" s="136" t="s">
        <v>479</v>
      </c>
      <c r="M5" s="136" t="s">
        <v>479</v>
      </c>
      <c r="N5" s="136" t="s">
        <v>843</v>
      </c>
      <c r="O5" s="136" t="s">
        <v>479</v>
      </c>
      <c r="P5" s="136" t="s">
        <v>479</v>
      </c>
      <c r="Q5" s="136" t="s">
        <v>479</v>
      </c>
      <c r="R5" s="136" t="s">
        <v>479</v>
      </c>
      <c r="S5" s="51"/>
      <c r="T5" s="136" t="s">
        <v>479</v>
      </c>
      <c r="U5" s="136" t="s">
        <v>479</v>
      </c>
      <c r="V5" s="136" t="s">
        <v>479</v>
      </c>
      <c r="W5" s="136" t="s">
        <v>479</v>
      </c>
      <c r="X5" s="136" t="s">
        <v>479</v>
      </c>
      <c r="Y5" s="136" t="s">
        <v>843</v>
      </c>
      <c r="Z5" s="136" t="s">
        <v>479</v>
      </c>
      <c r="AA5" s="136" t="s">
        <v>479</v>
      </c>
      <c r="AB5" s="136" t="s">
        <v>479</v>
      </c>
      <c r="AC5" s="136" t="s">
        <v>479</v>
      </c>
      <c r="AD5" s="136" t="s">
        <v>479</v>
      </c>
      <c r="AE5" s="136" t="s">
        <v>479</v>
      </c>
      <c r="AF5" s="136" t="s">
        <v>479</v>
      </c>
      <c r="AG5" s="136" t="s">
        <v>479</v>
      </c>
      <c r="AH5" s="136" t="s">
        <v>479</v>
      </c>
      <c r="AI5" s="136" t="s">
        <v>843</v>
      </c>
      <c r="AJ5" s="136" t="s">
        <v>479</v>
      </c>
      <c r="AK5" s="136" t="s">
        <v>479</v>
      </c>
      <c r="AL5" s="136" t="s">
        <v>479</v>
      </c>
      <c r="AM5" s="136" t="s">
        <v>479</v>
      </c>
      <c r="AN5" s="136" t="s">
        <v>479</v>
      </c>
      <c r="AO5" s="136" t="s">
        <v>479</v>
      </c>
      <c r="AP5" s="136" t="s">
        <v>479</v>
      </c>
      <c r="AQ5" s="136" t="s">
        <v>479</v>
      </c>
      <c r="AR5" s="136" t="s">
        <v>479</v>
      </c>
      <c r="AS5" s="136" t="s">
        <v>843</v>
      </c>
      <c r="AT5" s="136" t="s">
        <v>479</v>
      </c>
      <c r="AU5" s="136" t="s">
        <v>479</v>
      </c>
      <c r="AV5" s="136" t="s">
        <v>479</v>
      </c>
      <c r="AW5" s="136" t="s">
        <v>479</v>
      </c>
      <c r="AX5" s="136" t="s">
        <v>479</v>
      </c>
      <c r="AY5" s="136" t="s">
        <v>479</v>
      </c>
    </row>
    <row r="6" outlineLevel="1">
      <c r="A6" t="s" s="121">
        <v>128</v>
      </c>
      <c r="B6" t="s" s="121">
        <v>490</v>
      </c>
      <c r="C6" t="n" s="122">
        <v>298.176294552855</v>
      </c>
      <c r="D6" s="140" t="s">
        <v>487</v>
      </c>
      <c r="E6" s="42" t="n">
        <v>1.040746300255773</v>
      </c>
      <c r="F6" s="42" t="n">
        <v>0.48713219516568024</v>
      </c>
      <c r="G6" s="42" t="n">
        <v>0.4887496113814222</v>
      </c>
      <c r="H6" s="42" t="n">
        <v>0.489886380325505</v>
      </c>
      <c r="I6" s="42" t="n">
        <v>0.6554884387165192</v>
      </c>
      <c r="J6" s="42" t="n">
        <v>0.4967985458512702</v>
      </c>
      <c r="K6" s="42" t="n">
        <v>0.4825088261716254</v>
      </c>
      <c r="L6" s="42" t="n">
        <v>0.535486836558947</v>
      </c>
      <c r="M6" s="42" t="n">
        <v>116.084159048471</v>
      </c>
      <c r="N6" s="42" t="n">
        <v>0.5093335215232704</v>
      </c>
      <c r="O6" s="42" t="n">
        <v>0.5279948425784818</v>
      </c>
      <c r="P6" s="42" t="n">
        <v>1.4725582832500148</v>
      </c>
      <c r="Q6" s="42" t="n">
        <v>0.503100365635246</v>
      </c>
      <c r="R6" s="42" t="n">
        <v>0.49681380449481494</v>
      </c>
      <c r="S6" s="51"/>
      <c r="T6" s="42" t="n">
        <v>1.5376592859336287</v>
      </c>
      <c r="U6" s="42" t="n">
        <v>0.5108136099471098</v>
      </c>
      <c r="V6" s="42" t="n">
        <v>0.5247676394687704</v>
      </c>
      <c r="W6" s="42" t="n">
        <v>0.5330454535917893</v>
      </c>
      <c r="X6" s="42" t="n">
        <v>0.5124615434499411</v>
      </c>
      <c r="Y6" s="42" t="n">
        <v>0.5122708104056319</v>
      </c>
      <c r="Z6" s="42" t="n">
        <v>0.6028156012000924</v>
      </c>
      <c r="AA6" s="42" t="n">
        <v>0.5112255933228176</v>
      </c>
      <c r="AB6" s="42" t="n">
        <v>0.5002927752230146</v>
      </c>
      <c r="AC6" s="42" t="n">
        <v>0.5001859647182014</v>
      </c>
      <c r="AD6" s="42" t="n">
        <v>0.529925060986891</v>
      </c>
      <c r="AE6" s="42" t="n">
        <v>0.5307642863818514</v>
      </c>
      <c r="AF6" s="42" t="n">
        <v>0.5336100234029445</v>
      </c>
      <c r="AG6" s="42" t="n">
        <v>0.5672477030973139</v>
      </c>
      <c r="AH6" s="42" t="n">
        <v>0.5641654571012773</v>
      </c>
      <c r="AI6" s="42" t="n">
        <v>0.6182726071109094</v>
      </c>
      <c r="AJ6" s="42" t="n">
        <v>0.5349527840348812</v>
      </c>
      <c r="AK6" s="42" t="n">
        <v>0.4520983495869676</v>
      </c>
      <c r="AL6" s="42" t="n">
        <v>298.176294552855</v>
      </c>
      <c r="AM6" s="42" t="n">
        <v>0.4970121668608965</v>
      </c>
      <c r="AN6" s="42" t="n">
        <v>0.4702408767616581</v>
      </c>
      <c r="AO6" s="42" t="n">
        <v>0.4114416938620199</v>
      </c>
      <c r="AP6" s="42" t="n">
        <v>0.3737528443065233</v>
      </c>
      <c r="AQ6" s="42" t="n">
        <v>0.4111822969217594</v>
      </c>
      <c r="AR6" s="42" t="n">
        <v>0.3912011031999283</v>
      </c>
      <c r="AS6" s="42" t="n">
        <v>0.40253827535366676</v>
      </c>
      <c r="AT6" s="42" t="n">
        <v>0.36320149229533866</v>
      </c>
      <c r="AU6" s="42" t="n">
        <v>0.38914881564316134</v>
      </c>
      <c r="AV6" s="42" t="n">
        <v>0.39667895623248833</v>
      </c>
      <c r="AW6" s="42" t="n">
        <v>0.3844033775007486</v>
      </c>
      <c r="AX6" s="42" t="n">
        <v>0.3722574972391392</v>
      </c>
      <c r="AY6" s="42" t="n">
        <v>0.3911248099822046</v>
      </c>
    </row>
    <row r="7" outlineLevel="1">
      <c r="A7" t="s" s="121">
        <v>128</v>
      </c>
      <c r="B7" t="s" s="121">
        <v>491</v>
      </c>
      <c r="C7" t="s" s="123">
        <v>128</v>
      </c>
      <c r="D7" s="138" t="s">
        <v>487</v>
      </c>
      <c r="E7" s="43" t="n">
        <v>0.0</v>
      </c>
      <c r="F7" s="43" t="n">
        <v>0.0</v>
      </c>
      <c r="G7" s="43" t="n">
        <v>0.0</v>
      </c>
      <c r="H7" s="43" t="n">
        <v>0.0</v>
      </c>
      <c r="I7" s="43" t="n">
        <v>0.0</v>
      </c>
      <c r="J7" s="43" t="n">
        <v>0.0</v>
      </c>
      <c r="K7" s="43" t="n">
        <v>0.0</v>
      </c>
      <c r="L7" s="43" t="n">
        <v>0.0</v>
      </c>
      <c r="M7" s="43" t="n">
        <v>39.0</v>
      </c>
      <c r="N7" s="43" t="n">
        <v>0.0</v>
      </c>
      <c r="O7" s="43" t="n">
        <v>0.0</v>
      </c>
      <c r="P7" s="43" t="n">
        <v>1.0</v>
      </c>
      <c r="Q7" s="43" t="n">
        <v>0.0</v>
      </c>
      <c r="R7" s="43" t="n">
        <v>0.0</v>
      </c>
      <c r="S7" s="51"/>
      <c r="T7" s="43" t="n">
        <v>0.0</v>
      </c>
      <c r="U7" s="43" t="n">
        <v>0.0</v>
      </c>
      <c r="V7" s="43" t="n">
        <v>0.0</v>
      </c>
      <c r="W7" s="43" t="n">
        <v>0.0</v>
      </c>
      <c r="X7" s="43" t="n">
        <v>0.0</v>
      </c>
      <c r="Y7" s="43" t="n">
        <v>0.0</v>
      </c>
      <c r="Z7" s="43" t="n">
        <v>0.0</v>
      </c>
      <c r="AA7" s="43" t="n">
        <v>0.0</v>
      </c>
      <c r="AB7" s="43" t="n">
        <v>0.0</v>
      </c>
      <c r="AC7" s="43" t="n">
        <v>0.0</v>
      </c>
      <c r="AD7" s="43" t="n">
        <v>0.0</v>
      </c>
      <c r="AE7" s="43" t="n">
        <v>0.0</v>
      </c>
      <c r="AF7" s="43" t="n">
        <v>0.0</v>
      </c>
      <c r="AG7" s="43" t="n">
        <v>0.0</v>
      </c>
      <c r="AH7" s="43" t="n">
        <v>0.0</v>
      </c>
      <c r="AI7" s="43" t="n">
        <v>0.0</v>
      </c>
      <c r="AJ7" s="43" t="n">
        <v>0.0</v>
      </c>
      <c r="AK7" s="43" t="n">
        <v>0.0</v>
      </c>
      <c r="AL7" s="139" t="n">
        <v>100.0</v>
      </c>
      <c r="AM7" s="43" t="n">
        <v>0.0</v>
      </c>
      <c r="AN7" s="43" t="n">
        <v>0.0</v>
      </c>
      <c r="AO7" s="43" t="n">
        <v>0.0</v>
      </c>
      <c r="AP7" s="43" t="n">
        <v>0.0</v>
      </c>
      <c r="AQ7" s="43" t="n">
        <v>0.0</v>
      </c>
      <c r="AR7" s="43" t="n">
        <v>0.0</v>
      </c>
      <c r="AS7" s="43" t="n">
        <v>0.0</v>
      </c>
      <c r="AT7" s="43" t="n">
        <v>0.0</v>
      </c>
      <c r="AU7" s="43" t="n">
        <v>0.0</v>
      </c>
      <c r="AV7" s="43" t="n">
        <v>0.0</v>
      </c>
      <c r="AW7" s="43" t="n">
        <v>0.0</v>
      </c>
      <c r="AX7" s="43" t="n">
        <v>0.0</v>
      </c>
      <c r="AY7" s="43" t="n">
        <v>0.0</v>
      </c>
    </row>
    <row r="8" outlineLevel="1">
      <c r="A8" t="s" s="121">
        <v>128</v>
      </c>
      <c r="B8" t="s" s="121">
        <v>947</v>
      </c>
      <c r="C8" t="n" s="122">
        <v>26.0</v>
      </c>
      <c r="D8" s="42" t="n">
        <v>23.0</v>
      </c>
      <c r="E8" s="42" t="n">
        <v>24.0</v>
      </c>
      <c r="F8" s="42" t="n">
        <v>24.0</v>
      </c>
      <c r="G8" s="42" t="n">
        <v>24.0</v>
      </c>
      <c r="H8" s="42" t="n">
        <v>24.0</v>
      </c>
      <c r="I8" s="42" t="n">
        <v>24.0</v>
      </c>
      <c r="J8" s="42" t="n">
        <v>24.0</v>
      </c>
      <c r="K8" s="42" t="n">
        <v>24.0</v>
      </c>
      <c r="L8" s="42" t="n">
        <v>25.0</v>
      </c>
      <c r="M8" s="42" t="n">
        <v>25.0</v>
      </c>
      <c r="N8" s="42" t="n">
        <v>25.0</v>
      </c>
      <c r="O8" s="42" t="n">
        <v>25.0</v>
      </c>
      <c r="P8" s="42" t="n">
        <v>25.0</v>
      </c>
      <c r="Q8" s="42" t="n">
        <v>25.0</v>
      </c>
      <c r="R8" s="42" t="n">
        <v>25.0</v>
      </c>
      <c r="S8" s="51"/>
      <c r="T8" s="42" t="n">
        <v>25.0</v>
      </c>
      <c r="U8" s="42" t="n">
        <v>25.0</v>
      </c>
      <c r="V8" s="42" t="n">
        <v>25.0</v>
      </c>
      <c r="W8" s="42" t="n">
        <v>25.0</v>
      </c>
      <c r="X8" s="42" t="n">
        <v>25.0</v>
      </c>
      <c r="Y8" s="42" t="n">
        <v>26.0</v>
      </c>
      <c r="Z8" s="42" t="n">
        <v>26.0</v>
      </c>
      <c r="AA8" s="42" t="n">
        <v>26.0</v>
      </c>
      <c r="AB8" s="42" t="n">
        <v>26.0</v>
      </c>
      <c r="AC8" s="42" t="n">
        <v>26.0</v>
      </c>
      <c r="AD8" s="42" t="n">
        <v>26.0</v>
      </c>
      <c r="AE8" s="42" t="n">
        <v>26.0</v>
      </c>
      <c r="AF8" s="42" t="n">
        <v>26.0</v>
      </c>
      <c r="AG8" s="42" t="n">
        <v>26.0</v>
      </c>
      <c r="AH8" s="42" t="n">
        <v>26.0</v>
      </c>
      <c r="AI8" s="42" t="n">
        <v>26.0</v>
      </c>
      <c r="AJ8" s="42" t="n">
        <v>26.0</v>
      </c>
      <c r="AK8" s="42" t="n">
        <v>26.0</v>
      </c>
      <c r="AL8" s="42" t="n">
        <v>26.0</v>
      </c>
      <c r="AM8" s="42" t="n">
        <v>26.0</v>
      </c>
      <c r="AN8" s="42" t="n">
        <v>26.0</v>
      </c>
      <c r="AO8" s="42" t="n">
        <v>26.0</v>
      </c>
      <c r="AP8" s="42" t="n">
        <v>26.0</v>
      </c>
      <c r="AQ8" s="42" t="n">
        <v>26.0</v>
      </c>
      <c r="AR8" s="42" t="n">
        <v>26.0</v>
      </c>
      <c r="AS8" s="42" t="n">
        <v>26.0</v>
      </c>
      <c r="AT8" s="42" t="n">
        <v>26.0</v>
      </c>
      <c r="AU8" s="42" t="n">
        <v>26.0</v>
      </c>
      <c r="AV8" s="42" t="n">
        <v>26.0</v>
      </c>
      <c r="AW8" s="42" t="n">
        <v>26.0</v>
      </c>
      <c r="AX8" s="42" t="n">
        <v>26.0</v>
      </c>
      <c r="AY8" s="42" t="n">
        <v>26.0</v>
      </c>
    </row>
    <row r="9" outlineLevel="1">
      <c r="A9" t="s" s="121">
        <v>128</v>
      </c>
      <c r="B9" t="s" s="121">
        <v>845</v>
      </c>
      <c r="C9" t="n" s="122">
        <v>0.0</v>
      </c>
      <c r="D9" s="42" t="n">
        <v>0.0</v>
      </c>
      <c r="E9" s="42" t="n">
        <v>0.0</v>
      </c>
      <c r="F9" s="42" t="n">
        <v>0.0</v>
      </c>
      <c r="G9" s="42" t="n">
        <v>0.0</v>
      </c>
      <c r="H9" s="42" t="n">
        <v>0.0</v>
      </c>
      <c r="I9" s="42" t="n">
        <v>0.0</v>
      </c>
      <c r="J9" s="42" t="n">
        <v>0.0</v>
      </c>
      <c r="K9" s="42" t="n">
        <v>0.0</v>
      </c>
      <c r="L9" s="42" t="n">
        <v>0.0</v>
      </c>
      <c r="M9" s="42" t="n">
        <v>0.0</v>
      </c>
      <c r="N9" s="42" t="n">
        <v>0.0</v>
      </c>
      <c r="O9" s="42" t="n">
        <v>0.0</v>
      </c>
      <c r="P9" s="42" t="n">
        <v>0.0</v>
      </c>
      <c r="Q9" s="42" t="n">
        <v>0.0</v>
      </c>
      <c r="R9" s="42" t="n">
        <v>0.0</v>
      </c>
      <c r="S9" s="51"/>
      <c r="T9" s="42" t="n">
        <v>0.0</v>
      </c>
      <c r="U9" s="42" t="n">
        <v>0.0</v>
      </c>
      <c r="V9" s="42" t="n">
        <v>0.0</v>
      </c>
      <c r="W9" s="42" t="n">
        <v>0.0</v>
      </c>
      <c r="X9" s="42" t="n">
        <v>0.0</v>
      </c>
      <c r="Y9" s="42" t="n">
        <v>0.0</v>
      </c>
      <c r="Z9" s="42" t="n">
        <v>0.0</v>
      </c>
      <c r="AA9" s="42" t="n">
        <v>0.0</v>
      </c>
      <c r="AB9" s="42" t="n">
        <v>0.0</v>
      </c>
      <c r="AC9" s="42" t="n">
        <v>0.0</v>
      </c>
      <c r="AD9" s="42" t="n">
        <v>0.0</v>
      </c>
      <c r="AE9" s="42" t="n">
        <v>0.0</v>
      </c>
      <c r="AF9" s="42" t="n">
        <v>0.0</v>
      </c>
      <c r="AG9" s="42" t="n">
        <v>0.0</v>
      </c>
      <c r="AH9" s="42" t="n">
        <v>0.0</v>
      </c>
      <c r="AI9" s="42" t="n">
        <v>0.0</v>
      </c>
      <c r="AJ9" s="42" t="n">
        <v>0.0</v>
      </c>
      <c r="AK9" s="42" t="n">
        <v>0.0</v>
      </c>
      <c r="AL9" s="42" t="n">
        <v>0.0</v>
      </c>
      <c r="AM9" s="42" t="n">
        <v>0.0</v>
      </c>
      <c r="AN9" s="42" t="n">
        <v>0.0</v>
      </c>
      <c r="AO9" s="42" t="n">
        <v>0.0</v>
      </c>
      <c r="AP9" s="42" t="n">
        <v>0.0</v>
      </c>
      <c r="AQ9" s="42" t="n">
        <v>0.0</v>
      </c>
      <c r="AR9" s="42" t="n">
        <v>0.0</v>
      </c>
      <c r="AS9" s="42" t="n">
        <v>0.0</v>
      </c>
      <c r="AT9" s="42" t="n">
        <v>0.0</v>
      </c>
      <c r="AU9" s="42" t="n">
        <v>0.0</v>
      </c>
      <c r="AV9" s="42" t="n">
        <v>0.0</v>
      </c>
      <c r="AW9" s="42" t="n">
        <v>0.0</v>
      </c>
      <c r="AX9" s="42" t="n">
        <v>0.0</v>
      </c>
      <c r="AY9" s="42" t="n">
        <v>0.0</v>
      </c>
    </row>
    <row r="10" outlineLevel="1">
      <c r="A10" t="s" s="121">
        <v>128</v>
      </c>
      <c r="B10" t="s" s="121">
        <v>128</v>
      </c>
      <c r="C10" t="s" s="121">
        <v>128</v>
      </c>
      <c r="D10" s="136" t="s">
        <v>846</v>
      </c>
      <c r="E10" s="136" t="s">
        <v>479</v>
      </c>
      <c r="F10" s="136" t="s">
        <v>479</v>
      </c>
      <c r="G10" s="136" t="s">
        <v>479</v>
      </c>
      <c r="H10" s="136" t="s">
        <v>479</v>
      </c>
      <c r="I10" s="136" t="s">
        <v>479</v>
      </c>
      <c r="J10" s="136" t="s">
        <v>479</v>
      </c>
      <c r="K10" s="136" t="s">
        <v>479</v>
      </c>
      <c r="L10" s="136" t="s">
        <v>479</v>
      </c>
      <c r="M10" s="136" t="s">
        <v>479</v>
      </c>
      <c r="N10" s="136" t="s">
        <v>846</v>
      </c>
      <c r="O10" s="136" t="s">
        <v>479</v>
      </c>
      <c r="P10" s="136" t="s">
        <v>479</v>
      </c>
      <c r="Q10" s="136" t="s">
        <v>479</v>
      </c>
      <c r="R10" s="136" t="s">
        <v>479</v>
      </c>
      <c r="S10" s="51"/>
      <c r="T10" s="136" t="s">
        <v>479</v>
      </c>
      <c r="U10" s="136" t="s">
        <v>479</v>
      </c>
      <c r="V10" s="136" t="s">
        <v>479</v>
      </c>
      <c r="W10" s="136" t="s">
        <v>479</v>
      </c>
      <c r="X10" s="136" t="s">
        <v>479</v>
      </c>
      <c r="Y10" s="136" t="s">
        <v>846</v>
      </c>
      <c r="Z10" s="136" t="s">
        <v>479</v>
      </c>
      <c r="AA10" s="136" t="s">
        <v>479</v>
      </c>
      <c r="AB10" s="136" t="s">
        <v>479</v>
      </c>
      <c r="AC10" s="136" t="s">
        <v>479</v>
      </c>
      <c r="AD10" s="136" t="s">
        <v>479</v>
      </c>
      <c r="AE10" s="136" t="s">
        <v>479</v>
      </c>
      <c r="AF10" s="136" t="s">
        <v>479</v>
      </c>
      <c r="AG10" s="136" t="s">
        <v>479</v>
      </c>
      <c r="AH10" s="136" t="s">
        <v>479</v>
      </c>
      <c r="AI10" s="136" t="s">
        <v>846</v>
      </c>
      <c r="AJ10" s="136" t="s">
        <v>479</v>
      </c>
      <c r="AK10" s="136" t="s">
        <v>479</v>
      </c>
      <c r="AL10" s="136" t="s">
        <v>479</v>
      </c>
      <c r="AM10" s="136" t="s">
        <v>479</v>
      </c>
      <c r="AN10" s="136" t="s">
        <v>479</v>
      </c>
      <c r="AO10" s="136" t="s">
        <v>479</v>
      </c>
      <c r="AP10" s="136" t="s">
        <v>479</v>
      </c>
      <c r="AQ10" s="136" t="s">
        <v>479</v>
      </c>
      <c r="AR10" s="136" t="s">
        <v>479</v>
      </c>
      <c r="AS10" s="136" t="s">
        <v>846</v>
      </c>
      <c r="AT10" s="136" t="s">
        <v>479</v>
      </c>
      <c r="AU10" s="136" t="s">
        <v>479</v>
      </c>
      <c r="AV10" s="136" t="s">
        <v>479</v>
      </c>
      <c r="AW10" s="136" t="s">
        <v>479</v>
      </c>
      <c r="AX10" s="136" t="s">
        <v>479</v>
      </c>
      <c r="AY10" s="136" t="s">
        <v>479</v>
      </c>
    </row>
    <row r="11" outlineLevel="1">
      <c r="A11" t="s" s="121">
        <v>128</v>
      </c>
      <c r="B11" t="s" s="121">
        <v>946</v>
      </c>
      <c r="C11" t="n" s="122">
        <v>250.0</v>
      </c>
      <c r="D11" s="42" t="n">
        <v>25.0</v>
      </c>
      <c r="E11" s="42" t="n">
        <v>26.0</v>
      </c>
      <c r="F11" s="42" t="n">
        <v>26.0</v>
      </c>
      <c r="G11" s="42" t="n">
        <v>27.0</v>
      </c>
      <c r="H11" s="42" t="n">
        <v>27.0</v>
      </c>
      <c r="I11" s="42" t="n">
        <v>28.0</v>
      </c>
      <c r="J11" s="42" t="n">
        <v>28.0</v>
      </c>
      <c r="K11" s="42" t="n">
        <v>29.0</v>
      </c>
      <c r="L11" s="42" t="n">
        <v>29.0</v>
      </c>
      <c r="M11" s="208" t="n">
        <v>94.0</v>
      </c>
      <c r="N11" s="230" t="n">
        <v>22.0</v>
      </c>
      <c r="O11" s="42" t="n">
        <v>23.0</v>
      </c>
      <c r="P11" s="42" t="n">
        <v>24.0</v>
      </c>
      <c r="Q11" s="42" t="n">
        <v>25.0</v>
      </c>
      <c r="R11" s="42" t="n">
        <v>25.0</v>
      </c>
      <c r="S11" s="51"/>
      <c r="T11" s="42" t="n">
        <v>27.0</v>
      </c>
      <c r="U11" s="42" t="n">
        <v>27.0</v>
      </c>
      <c r="V11" s="42" t="n">
        <v>28.0</v>
      </c>
      <c r="W11" s="42" t="n">
        <v>28.0</v>
      </c>
      <c r="X11" s="42" t="n">
        <v>29.0</v>
      </c>
      <c r="Y11" s="42" t="n">
        <v>29.0</v>
      </c>
      <c r="Z11" s="42" t="n">
        <v>30.0</v>
      </c>
      <c r="AA11" s="42" t="n">
        <v>30.0</v>
      </c>
      <c r="AB11" s="42" t="n">
        <v>31.0</v>
      </c>
      <c r="AC11" s="42" t="n">
        <v>31.0</v>
      </c>
      <c r="AD11" s="42" t="n">
        <v>32.0</v>
      </c>
      <c r="AE11" s="42" t="n">
        <v>32.0</v>
      </c>
      <c r="AF11" s="230" t="n">
        <v>22.0</v>
      </c>
      <c r="AG11" s="42" t="n">
        <v>23.0</v>
      </c>
      <c r="AH11" s="42" t="n">
        <v>23.0</v>
      </c>
      <c r="AI11" s="42" t="n">
        <v>25.0</v>
      </c>
      <c r="AJ11" s="42" t="n">
        <v>25.0</v>
      </c>
      <c r="AK11" s="42" t="n">
        <v>26.0</v>
      </c>
      <c r="AL11" s="208" t="n">
        <v>249.0</v>
      </c>
      <c r="AM11" s="42" t="n">
        <v>249.0</v>
      </c>
      <c r="AN11" s="42" t="n">
        <v>249.0</v>
      </c>
      <c r="AO11" s="42" t="n">
        <v>249.0</v>
      </c>
      <c r="AP11" s="42" t="n">
        <v>249.0</v>
      </c>
      <c r="AQ11" s="42" t="n">
        <v>249.0</v>
      </c>
      <c r="AR11" s="42" t="n">
        <v>249.0</v>
      </c>
      <c r="AS11" s="42" t="n">
        <v>249.0</v>
      </c>
      <c r="AT11" s="42" t="n">
        <v>249.0</v>
      </c>
      <c r="AU11" s="42" t="n">
        <v>249.0</v>
      </c>
      <c r="AV11" s="42" t="n">
        <v>249.0</v>
      </c>
      <c r="AW11" s="42" t="n">
        <v>249.0</v>
      </c>
      <c r="AX11" s="42" t="n">
        <v>250.0</v>
      </c>
      <c r="AY11" s="42" t="n">
        <v>250.0</v>
      </c>
    </row>
    <row r="12" outlineLevel="1">
      <c r="A12" t="s" s="121">
        <v>128</v>
      </c>
      <c r="B12" t="s" s="121">
        <v>848</v>
      </c>
      <c r="C12" t="n" s="122">
        <v>256.0</v>
      </c>
      <c r="D12" s="42" t="n">
        <v>256.0</v>
      </c>
      <c r="E12" s="42" t="n">
        <v>256.0</v>
      </c>
      <c r="F12" s="42" t="n">
        <v>256.0</v>
      </c>
      <c r="G12" s="42" t="n">
        <v>256.0</v>
      </c>
      <c r="H12" s="42" t="n">
        <v>256.0</v>
      </c>
      <c r="I12" s="42" t="n">
        <v>256.0</v>
      </c>
      <c r="J12" s="42" t="n">
        <v>256.0</v>
      </c>
      <c r="K12" s="42" t="n">
        <v>256.0</v>
      </c>
      <c r="L12" s="42" t="n">
        <v>256.0</v>
      </c>
      <c r="M12" s="42" t="n">
        <v>256.0</v>
      </c>
      <c r="N12" s="42" t="n">
        <v>256.0</v>
      </c>
      <c r="O12" s="42" t="n">
        <v>256.0</v>
      </c>
      <c r="P12" s="42" t="n">
        <v>256.0</v>
      </c>
      <c r="Q12" s="42" t="n">
        <v>256.0</v>
      </c>
      <c r="R12" s="42" t="n">
        <v>256.0</v>
      </c>
      <c r="S12" s="51"/>
      <c r="T12" s="42" t="n">
        <v>256.0</v>
      </c>
      <c r="U12" s="42" t="n">
        <v>256.0</v>
      </c>
      <c r="V12" s="42" t="n">
        <v>256.0</v>
      </c>
      <c r="W12" s="42" t="n">
        <v>256.0</v>
      </c>
      <c r="X12" s="42" t="n">
        <v>256.0</v>
      </c>
      <c r="Y12" s="42" t="n">
        <v>256.0</v>
      </c>
      <c r="Z12" s="42" t="n">
        <v>256.0</v>
      </c>
      <c r="AA12" s="42" t="n">
        <v>256.0</v>
      </c>
      <c r="AB12" s="42" t="n">
        <v>256.0</v>
      </c>
      <c r="AC12" s="42" t="n">
        <v>256.0</v>
      </c>
      <c r="AD12" s="42" t="n">
        <v>256.0</v>
      </c>
      <c r="AE12" s="42" t="n">
        <v>256.0</v>
      </c>
      <c r="AF12" s="42" t="n">
        <v>256.0</v>
      </c>
      <c r="AG12" s="42" t="n">
        <v>256.0</v>
      </c>
      <c r="AH12" s="42" t="n">
        <v>256.0</v>
      </c>
      <c r="AI12" s="42" t="n">
        <v>256.0</v>
      </c>
      <c r="AJ12" s="42" t="n">
        <v>256.0</v>
      </c>
      <c r="AK12" s="42" t="n">
        <v>256.0</v>
      </c>
      <c r="AL12" s="42" t="n">
        <v>256.0</v>
      </c>
      <c r="AM12" s="42" t="n">
        <v>256.0</v>
      </c>
      <c r="AN12" s="42" t="n">
        <v>256.0</v>
      </c>
      <c r="AO12" s="42" t="n">
        <v>256.0</v>
      </c>
      <c r="AP12" s="42" t="n">
        <v>256.0</v>
      </c>
      <c r="AQ12" s="42" t="n">
        <v>256.0</v>
      </c>
      <c r="AR12" s="42" t="n">
        <v>256.0</v>
      </c>
      <c r="AS12" s="42" t="n">
        <v>256.0</v>
      </c>
      <c r="AT12" s="42" t="n">
        <v>256.0</v>
      </c>
      <c r="AU12" s="42" t="n">
        <v>256.0</v>
      </c>
      <c r="AV12" s="42" t="n">
        <v>256.0</v>
      </c>
      <c r="AW12" s="42" t="n">
        <v>256.0</v>
      </c>
      <c r="AX12" s="42" t="n">
        <v>256.0</v>
      </c>
      <c r="AY12" s="42" t="n">
        <v>256.0</v>
      </c>
    </row>
    <row r="13" outlineLevel="1">
      <c r="A13" t="s" s="121">
        <v>128</v>
      </c>
      <c r="B13" t="s" s="121">
        <v>492</v>
      </c>
      <c r="C13" t="n" s="122">
        <v>250.0</v>
      </c>
      <c r="D13" s="42" t="n">
        <v>22.0</v>
      </c>
      <c r="E13" s="42" t="n">
        <v>23.0</v>
      </c>
      <c r="F13" s="42" t="n">
        <v>23.0</v>
      </c>
      <c r="G13" s="42" t="n">
        <v>24.0</v>
      </c>
      <c r="H13" s="42" t="n">
        <v>24.0</v>
      </c>
      <c r="I13" s="42" t="n">
        <v>25.0</v>
      </c>
      <c r="J13" s="42" t="n">
        <v>25.0</v>
      </c>
      <c r="K13" s="42" t="n">
        <v>26.0</v>
      </c>
      <c r="L13" s="42" t="n">
        <v>26.0</v>
      </c>
      <c r="M13" s="42" t="n">
        <v>92.0</v>
      </c>
      <c r="N13" s="42" t="n">
        <v>22.0</v>
      </c>
      <c r="O13" s="42" t="n">
        <v>23.0</v>
      </c>
      <c r="P13" s="42" t="n">
        <v>24.0</v>
      </c>
      <c r="Q13" s="42" t="n">
        <v>25.0</v>
      </c>
      <c r="R13" s="42" t="n">
        <v>25.0</v>
      </c>
      <c r="S13" s="51"/>
      <c r="T13" s="42" t="n">
        <v>27.0</v>
      </c>
      <c r="U13" s="42" t="n">
        <v>27.0</v>
      </c>
      <c r="V13" s="42" t="n">
        <v>28.0</v>
      </c>
      <c r="W13" s="42" t="n">
        <v>28.0</v>
      </c>
      <c r="X13" s="42" t="n">
        <v>29.0</v>
      </c>
      <c r="Y13" s="42" t="n">
        <v>29.0</v>
      </c>
      <c r="Z13" s="42" t="n">
        <v>30.0</v>
      </c>
      <c r="AA13" s="42" t="n">
        <v>30.0</v>
      </c>
      <c r="AB13" s="42" t="n">
        <v>31.0</v>
      </c>
      <c r="AC13" s="42" t="n">
        <v>31.0</v>
      </c>
      <c r="AD13" s="42" t="n">
        <v>32.0</v>
      </c>
      <c r="AE13" s="42" t="n">
        <v>32.0</v>
      </c>
      <c r="AF13" s="42" t="n">
        <v>22.0</v>
      </c>
      <c r="AG13" s="42" t="n">
        <v>23.0</v>
      </c>
      <c r="AH13" s="42" t="n">
        <v>23.0</v>
      </c>
      <c r="AI13" s="42" t="n">
        <v>25.0</v>
      </c>
      <c r="AJ13" s="42" t="n">
        <v>25.0</v>
      </c>
      <c r="AK13" s="42" t="n">
        <v>26.0</v>
      </c>
      <c r="AL13" s="42" t="n">
        <v>249.0</v>
      </c>
      <c r="AM13" s="42" t="n">
        <v>249.0</v>
      </c>
      <c r="AN13" s="42" t="n">
        <v>249.0</v>
      </c>
      <c r="AO13" s="42" t="n">
        <v>249.0</v>
      </c>
      <c r="AP13" s="42" t="n">
        <v>249.0</v>
      </c>
      <c r="AQ13" s="42" t="n">
        <v>249.0</v>
      </c>
      <c r="AR13" s="42" t="n">
        <v>249.0</v>
      </c>
      <c r="AS13" s="42" t="n">
        <v>249.0</v>
      </c>
      <c r="AT13" s="42" t="n">
        <v>249.0</v>
      </c>
      <c r="AU13" s="42" t="n">
        <v>249.0</v>
      </c>
      <c r="AV13" s="42" t="n">
        <v>249.0</v>
      </c>
      <c r="AW13" s="42" t="n">
        <v>249.0</v>
      </c>
      <c r="AX13" s="42" t="n">
        <v>250.0</v>
      </c>
      <c r="AY13" s="42" t="n">
        <v>250.0</v>
      </c>
    </row>
    <row r="14" outlineLevel="1">
      <c r="A14" t="s" s="121">
        <v>128</v>
      </c>
      <c r="B14" t="s" s="121">
        <v>943</v>
      </c>
      <c r="C14" t="n" s="211">
        <v>97.47744798660278</v>
      </c>
      <c r="D14" s="43" t="n">
        <v>8.614158630371094</v>
      </c>
      <c r="E14" s="43" t="n">
        <v>9.004783630371094</v>
      </c>
      <c r="F14" s="43" t="n">
        <v>9.004783630371094</v>
      </c>
      <c r="G14" s="43" t="n">
        <v>9.395408630371094</v>
      </c>
      <c r="H14" s="43" t="n">
        <v>9.395408630371094</v>
      </c>
      <c r="I14" s="43" t="n">
        <v>9.786033630371094</v>
      </c>
      <c r="J14" s="43" t="n">
        <v>9.786033630371094</v>
      </c>
      <c r="K14" s="43" t="n">
        <v>10.176658630371094</v>
      </c>
      <c r="L14" s="43" t="n">
        <v>10.176658630371094</v>
      </c>
      <c r="M14" s="43" t="n">
        <v>35.9375</v>
      </c>
      <c r="N14" s="43" t="n">
        <v>8.409112691879272</v>
      </c>
      <c r="O14" s="43" t="n">
        <v>8.799737691879272</v>
      </c>
      <c r="P14" s="43" t="n">
        <v>9.190362691879272</v>
      </c>
      <c r="Q14" s="43" t="n">
        <v>9.580987691879272</v>
      </c>
      <c r="R14" s="43" t="n">
        <v>9.580987691879272</v>
      </c>
      <c r="S14" s="51"/>
      <c r="T14" s="43" t="n">
        <v>10.362237691879272</v>
      </c>
      <c r="U14" s="43" t="n">
        <v>10.362237691879272</v>
      </c>
      <c r="V14" s="43" t="n">
        <v>10.752862691879272</v>
      </c>
      <c r="W14" s="43" t="n">
        <v>10.752862691879272</v>
      </c>
      <c r="X14" s="43" t="n">
        <v>11.143487691879272</v>
      </c>
      <c r="Y14" s="43" t="n">
        <v>11.143487691879272</v>
      </c>
      <c r="Z14" s="43" t="n">
        <v>11.534112691879272</v>
      </c>
      <c r="AA14" s="43" t="n">
        <v>11.534112691879272</v>
      </c>
      <c r="AB14" s="43" t="n">
        <v>11.924737691879272</v>
      </c>
      <c r="AC14" s="43" t="n">
        <v>11.924737691879272</v>
      </c>
      <c r="AD14" s="43" t="n">
        <v>12.315362691879272</v>
      </c>
      <c r="AE14" s="43" t="n">
        <v>12.315362691879272</v>
      </c>
      <c r="AF14" s="43" t="n">
        <v>8.409112691879272</v>
      </c>
      <c r="AG14" s="43" t="n">
        <v>8.799737691879272</v>
      </c>
      <c r="AH14" s="43" t="n">
        <v>8.799737691879272</v>
      </c>
      <c r="AI14" s="43" t="n">
        <v>9.580987691879272</v>
      </c>
      <c r="AJ14" s="43" t="n">
        <v>9.580987691879272</v>
      </c>
      <c r="AK14" s="43" t="n">
        <v>9.971612691879272</v>
      </c>
      <c r="AL14" s="137" t="n">
        <v>97.08682298660278</v>
      </c>
      <c r="AM14" s="137" t="n">
        <v>97.08682298660278</v>
      </c>
      <c r="AN14" s="137" t="n">
        <v>97.08682298660278</v>
      </c>
      <c r="AO14" s="137" t="n">
        <v>97.08682298660278</v>
      </c>
      <c r="AP14" s="137" t="n">
        <v>97.08682298660278</v>
      </c>
      <c r="AQ14" s="137" t="n">
        <v>97.08682298660278</v>
      </c>
      <c r="AR14" s="137" t="n">
        <v>97.08682298660278</v>
      </c>
      <c r="AS14" s="137" t="n">
        <v>97.08682298660278</v>
      </c>
      <c r="AT14" s="137" t="n">
        <v>97.08682298660278</v>
      </c>
      <c r="AU14" s="137" t="n">
        <v>97.08682298660278</v>
      </c>
      <c r="AV14" s="137" t="n">
        <v>97.08682298660278</v>
      </c>
      <c r="AW14" s="137" t="n">
        <v>97.08682298660278</v>
      </c>
      <c r="AX14" s="137" t="n">
        <v>97.47744798660278</v>
      </c>
      <c r="AY14" s="137" t="n">
        <v>97.47744798660278</v>
      </c>
    </row>
    <row r="15" outlineLevel="1">
      <c r="A15" t="s" s="121">
        <v>128</v>
      </c>
      <c r="B15" t="s" s="121">
        <v>128</v>
      </c>
      <c r="C15" t="s" s="121">
        <v>128</v>
      </c>
      <c r="D15" s="136" t="s">
        <v>849</v>
      </c>
      <c r="E15" s="136" t="s">
        <v>479</v>
      </c>
      <c r="F15" s="136" t="s">
        <v>479</v>
      </c>
      <c r="G15" s="136" t="s">
        <v>479</v>
      </c>
      <c r="H15" s="136" t="s">
        <v>479</v>
      </c>
      <c r="I15" s="136" t="s">
        <v>479</v>
      </c>
      <c r="J15" s="136" t="s">
        <v>479</v>
      </c>
      <c r="K15" s="136" t="s">
        <v>479</v>
      </c>
      <c r="L15" s="136" t="s">
        <v>479</v>
      </c>
      <c r="M15" s="136" t="s">
        <v>479</v>
      </c>
      <c r="N15" s="136" t="s">
        <v>849</v>
      </c>
      <c r="O15" s="136" t="s">
        <v>479</v>
      </c>
      <c r="P15" s="136" t="s">
        <v>479</v>
      </c>
      <c r="Q15" s="136" t="s">
        <v>479</v>
      </c>
      <c r="R15" s="136" t="s">
        <v>479</v>
      </c>
      <c r="S15" s="51"/>
      <c r="T15" s="136" t="s">
        <v>479</v>
      </c>
      <c r="U15" s="136" t="s">
        <v>479</v>
      </c>
      <c r="V15" s="136" t="s">
        <v>479</v>
      </c>
      <c r="W15" s="136" t="s">
        <v>479</v>
      </c>
      <c r="X15" s="136" t="s">
        <v>479</v>
      </c>
      <c r="Y15" s="136" t="s">
        <v>849</v>
      </c>
      <c r="Z15" s="136" t="s">
        <v>479</v>
      </c>
      <c r="AA15" s="136" t="s">
        <v>479</v>
      </c>
      <c r="AB15" s="136" t="s">
        <v>479</v>
      </c>
      <c r="AC15" s="136" t="s">
        <v>479</v>
      </c>
      <c r="AD15" s="136" t="s">
        <v>479</v>
      </c>
      <c r="AE15" s="136" t="s">
        <v>479</v>
      </c>
      <c r="AF15" s="136" t="s">
        <v>479</v>
      </c>
      <c r="AG15" s="136" t="s">
        <v>479</v>
      </c>
      <c r="AH15" s="136" t="s">
        <v>479</v>
      </c>
      <c r="AI15" s="136" t="s">
        <v>849</v>
      </c>
      <c r="AJ15" s="136" t="s">
        <v>479</v>
      </c>
      <c r="AK15" s="136" t="s">
        <v>479</v>
      </c>
      <c r="AL15" s="136" t="s">
        <v>479</v>
      </c>
      <c r="AM15" s="136" t="s">
        <v>479</v>
      </c>
      <c r="AN15" s="136" t="s">
        <v>479</v>
      </c>
      <c r="AO15" s="136" t="s">
        <v>479</v>
      </c>
      <c r="AP15" s="136" t="s">
        <v>479</v>
      </c>
      <c r="AQ15" s="136" t="s">
        <v>479</v>
      </c>
      <c r="AR15" s="136" t="s">
        <v>479</v>
      </c>
      <c r="AS15" s="136" t="s">
        <v>849</v>
      </c>
      <c r="AT15" s="136" t="s">
        <v>479</v>
      </c>
      <c r="AU15" s="136" t="s">
        <v>479</v>
      </c>
      <c r="AV15" s="136" t="s">
        <v>479</v>
      </c>
      <c r="AW15" s="136" t="s">
        <v>479</v>
      </c>
      <c r="AX15" s="136" t="s">
        <v>479</v>
      </c>
      <c r="AY15" s="136" t="s">
        <v>479</v>
      </c>
    </row>
    <row r="16" outlineLevel="1">
      <c r="A16" t="s" s="121">
        <v>128</v>
      </c>
      <c r="B16" t="s" s="121">
        <v>941</v>
      </c>
      <c r="C16" t="n" s="122">
        <v>25.0</v>
      </c>
      <c r="D16" s="42" t="n">
        <v>21.0</v>
      </c>
      <c r="E16" s="42" t="n">
        <v>22.0</v>
      </c>
      <c r="F16" s="42" t="n">
        <v>22.0</v>
      </c>
      <c r="G16" s="42" t="n">
        <v>23.0</v>
      </c>
      <c r="H16" s="42" t="n">
        <v>23.0</v>
      </c>
      <c r="I16" s="42" t="n">
        <v>24.0</v>
      </c>
      <c r="J16" s="42" t="n">
        <v>24.0</v>
      </c>
      <c r="K16" s="42" t="n">
        <v>25.0</v>
      </c>
      <c r="L16" s="42" t="n">
        <v>25.0</v>
      </c>
      <c r="M16" s="42" t="n">
        <v>5.0</v>
      </c>
      <c r="N16" s="42" t="n">
        <v>0.0</v>
      </c>
      <c r="O16" s="42" t="n">
        <v>1.0</v>
      </c>
      <c r="P16" s="42" t="n">
        <v>2.0</v>
      </c>
      <c r="Q16" s="42" t="n">
        <v>3.0</v>
      </c>
      <c r="R16" s="42" t="n">
        <v>3.0</v>
      </c>
      <c r="S16" s="51"/>
      <c r="T16" s="42" t="n">
        <v>5.0</v>
      </c>
      <c r="U16" s="42" t="n">
        <v>5.0</v>
      </c>
      <c r="V16" s="42" t="n">
        <v>6.0</v>
      </c>
      <c r="W16" s="42" t="n">
        <v>6.0</v>
      </c>
      <c r="X16" s="42" t="n">
        <v>7.0</v>
      </c>
      <c r="Y16" s="42" t="n">
        <v>7.0</v>
      </c>
      <c r="Z16" s="42" t="n">
        <v>8.0</v>
      </c>
      <c r="AA16" s="42" t="n">
        <v>8.0</v>
      </c>
      <c r="AB16" s="42" t="n">
        <v>9.0</v>
      </c>
      <c r="AC16" s="42" t="n">
        <v>9.0</v>
      </c>
      <c r="AD16" s="42" t="n">
        <v>10.0</v>
      </c>
      <c r="AE16" s="42" t="n">
        <v>10.0</v>
      </c>
      <c r="AF16" s="42" t="n">
        <v>0.0</v>
      </c>
      <c r="AG16" s="42" t="n">
        <v>1.0</v>
      </c>
      <c r="AH16" s="42" t="n">
        <v>1.0</v>
      </c>
      <c r="AI16" s="42" t="n">
        <v>3.0</v>
      </c>
      <c r="AJ16" s="42" t="n">
        <v>3.0</v>
      </c>
      <c r="AK16" s="42" t="n">
        <v>4.0</v>
      </c>
      <c r="AL16" s="42" t="n">
        <v>0.0</v>
      </c>
      <c r="AM16" s="42" t="n">
        <v>0.0</v>
      </c>
      <c r="AN16" s="42" t="n">
        <v>0.0</v>
      </c>
      <c r="AO16" s="42" t="n">
        <v>0.0</v>
      </c>
      <c r="AP16" s="42" t="n">
        <v>0.0</v>
      </c>
      <c r="AQ16" s="42" t="n">
        <v>0.0</v>
      </c>
      <c r="AR16" s="42" t="n">
        <v>0.0</v>
      </c>
      <c r="AS16" s="42" t="n">
        <v>0.0</v>
      </c>
      <c r="AT16" s="42" t="n">
        <v>0.0</v>
      </c>
      <c r="AU16" s="42" t="n">
        <v>0.0</v>
      </c>
      <c r="AV16" s="42" t="n">
        <v>0.0</v>
      </c>
      <c r="AW16" s="42" t="n">
        <v>0.0</v>
      </c>
      <c r="AX16" s="42" t="n">
        <v>1.0</v>
      </c>
      <c r="AY16" s="42" t="n">
        <v>1.0</v>
      </c>
    </row>
    <row r="17" outlineLevel="1">
      <c r="A17" t="s" s="121">
        <v>128</v>
      </c>
      <c r="B17" t="s" s="121">
        <v>128</v>
      </c>
      <c r="C17" t="s" s="121">
        <v>128</v>
      </c>
      <c r="D17" s="136" t="s">
        <v>851</v>
      </c>
      <c r="E17" s="136" t="s">
        <v>479</v>
      </c>
      <c r="F17" s="136" t="s">
        <v>479</v>
      </c>
      <c r="G17" s="136" t="s">
        <v>479</v>
      </c>
      <c r="H17" s="136" t="s">
        <v>479</v>
      </c>
      <c r="I17" s="136" t="s">
        <v>479</v>
      </c>
      <c r="J17" s="136" t="s">
        <v>479</v>
      </c>
      <c r="K17" s="136" t="s">
        <v>479</v>
      </c>
      <c r="L17" s="136" t="s">
        <v>479</v>
      </c>
      <c r="M17" s="136" t="s">
        <v>479</v>
      </c>
      <c r="N17" s="136" t="s">
        <v>851</v>
      </c>
      <c r="O17" s="136" t="s">
        <v>479</v>
      </c>
      <c r="P17" s="136" t="s">
        <v>479</v>
      </c>
      <c r="Q17" s="136" t="s">
        <v>479</v>
      </c>
      <c r="R17" s="136" t="s">
        <v>479</v>
      </c>
      <c r="S17" s="51"/>
      <c r="T17" s="136" t="s">
        <v>479</v>
      </c>
      <c r="U17" s="136" t="s">
        <v>479</v>
      </c>
      <c r="V17" s="136" t="s">
        <v>479</v>
      </c>
      <c r="W17" s="136" t="s">
        <v>479</v>
      </c>
      <c r="X17" s="136" t="s">
        <v>479</v>
      </c>
      <c r="Y17" s="136" t="s">
        <v>851</v>
      </c>
      <c r="Z17" s="136" t="s">
        <v>479</v>
      </c>
      <c r="AA17" s="136" t="s">
        <v>479</v>
      </c>
      <c r="AB17" s="136" t="s">
        <v>479</v>
      </c>
      <c r="AC17" s="136" t="s">
        <v>479</v>
      </c>
      <c r="AD17" s="136" t="s">
        <v>479</v>
      </c>
      <c r="AE17" s="136" t="s">
        <v>479</v>
      </c>
      <c r="AF17" s="136" t="s">
        <v>479</v>
      </c>
      <c r="AG17" s="136" t="s">
        <v>479</v>
      </c>
      <c r="AH17" s="136" t="s">
        <v>479</v>
      </c>
      <c r="AI17" s="136" t="s">
        <v>851</v>
      </c>
      <c r="AJ17" s="136" t="s">
        <v>479</v>
      </c>
      <c r="AK17" s="136" t="s">
        <v>479</v>
      </c>
      <c r="AL17" s="136" t="s">
        <v>479</v>
      </c>
      <c r="AM17" s="136" t="s">
        <v>479</v>
      </c>
      <c r="AN17" s="136" t="s">
        <v>479</v>
      </c>
      <c r="AO17" s="136" t="s">
        <v>479</v>
      </c>
      <c r="AP17" s="136" t="s">
        <v>479</v>
      </c>
      <c r="AQ17" s="136" t="s">
        <v>479</v>
      </c>
      <c r="AR17" s="136" t="s">
        <v>479</v>
      </c>
      <c r="AS17" s="136" t="s">
        <v>851</v>
      </c>
      <c r="AT17" s="136" t="s">
        <v>479</v>
      </c>
      <c r="AU17" s="136" t="s">
        <v>479</v>
      </c>
      <c r="AV17" s="136" t="s">
        <v>479</v>
      </c>
      <c r="AW17" s="136" t="s">
        <v>479</v>
      </c>
      <c r="AX17" s="136" t="s">
        <v>479</v>
      </c>
      <c r="AY17" s="136" t="s">
        <v>479</v>
      </c>
    </row>
    <row r="18" outlineLevel="1">
      <c r="A18" t="s" s="121">
        <v>128</v>
      </c>
      <c r="B18" t="s" s="121">
        <v>940</v>
      </c>
      <c r="C18" t="n" s="122">
        <v>249.0</v>
      </c>
      <c r="D18" s="42" t="n">
        <v>1.0</v>
      </c>
      <c r="E18" s="42" t="n">
        <v>1.0</v>
      </c>
      <c r="F18" s="42" t="n">
        <v>1.0</v>
      </c>
      <c r="G18" s="42" t="n">
        <v>1.0</v>
      </c>
      <c r="H18" s="42" t="n">
        <v>1.0</v>
      </c>
      <c r="I18" s="42" t="n">
        <v>1.0</v>
      </c>
      <c r="J18" s="42" t="n">
        <v>1.0</v>
      </c>
      <c r="K18" s="42" t="n">
        <v>1.0</v>
      </c>
      <c r="L18" s="42" t="n">
        <v>1.0</v>
      </c>
      <c r="M18" s="42" t="n">
        <v>87.0</v>
      </c>
      <c r="N18" s="42" t="n">
        <v>22.0</v>
      </c>
      <c r="O18" s="42" t="n">
        <v>22.0</v>
      </c>
      <c r="P18" s="42" t="n">
        <v>22.0</v>
      </c>
      <c r="Q18" s="42" t="n">
        <v>22.0</v>
      </c>
      <c r="R18" s="42" t="n">
        <v>22.0</v>
      </c>
      <c r="S18" s="51"/>
      <c r="T18" s="42" t="n">
        <v>22.0</v>
      </c>
      <c r="U18" s="42" t="n">
        <v>22.0</v>
      </c>
      <c r="V18" s="42" t="n">
        <v>22.0</v>
      </c>
      <c r="W18" s="42" t="n">
        <v>22.0</v>
      </c>
      <c r="X18" s="42" t="n">
        <v>22.0</v>
      </c>
      <c r="Y18" s="42" t="n">
        <v>22.0</v>
      </c>
      <c r="Z18" s="42" t="n">
        <v>22.0</v>
      </c>
      <c r="AA18" s="42" t="n">
        <v>22.0</v>
      </c>
      <c r="AB18" s="42" t="n">
        <v>22.0</v>
      </c>
      <c r="AC18" s="42" t="n">
        <v>22.0</v>
      </c>
      <c r="AD18" s="42" t="n">
        <v>22.0</v>
      </c>
      <c r="AE18" s="42" t="n">
        <v>22.0</v>
      </c>
      <c r="AF18" s="42" t="n">
        <v>22.0</v>
      </c>
      <c r="AG18" s="42" t="n">
        <v>22.0</v>
      </c>
      <c r="AH18" s="42" t="n">
        <v>22.0</v>
      </c>
      <c r="AI18" s="42" t="n">
        <v>22.0</v>
      </c>
      <c r="AJ18" s="42" t="n">
        <v>22.0</v>
      </c>
      <c r="AK18" s="42" t="n">
        <v>22.0</v>
      </c>
      <c r="AL18" s="42" t="n">
        <v>249.0</v>
      </c>
      <c r="AM18" s="42" t="n">
        <v>249.0</v>
      </c>
      <c r="AN18" s="42" t="n">
        <v>249.0</v>
      </c>
      <c r="AO18" s="42" t="n">
        <v>249.0</v>
      </c>
      <c r="AP18" s="42" t="n">
        <v>249.0</v>
      </c>
      <c r="AQ18" s="42" t="n">
        <v>249.0</v>
      </c>
      <c r="AR18" s="42" t="n">
        <v>249.0</v>
      </c>
      <c r="AS18" s="42" t="n">
        <v>249.0</v>
      </c>
      <c r="AT18" s="42" t="n">
        <v>249.0</v>
      </c>
      <c r="AU18" s="42" t="n">
        <v>249.0</v>
      </c>
      <c r="AV18" s="42" t="n">
        <v>249.0</v>
      </c>
      <c r="AW18" s="42" t="n">
        <v>249.0</v>
      </c>
      <c r="AX18" s="42" t="n">
        <v>249.0</v>
      </c>
      <c r="AY18" s="42" t="n">
        <v>249.0</v>
      </c>
    </row>
    <row r="19" outlineLevel="1">
      <c r="A19" t="s" s="121">
        <v>128</v>
      </c>
      <c r="B19" t="s" s="121">
        <v>944</v>
      </c>
      <c r="C19" t="n" s="211">
        <v>97.08682298660278</v>
      </c>
      <c r="D19" s="43" t="n">
        <v>0.41103363037109375</v>
      </c>
      <c r="E19" s="43" t="n">
        <v>0.41103363037109375</v>
      </c>
      <c r="F19" s="43" t="n">
        <v>0.41103363037109375</v>
      </c>
      <c r="G19" s="43" t="n">
        <v>0.41103363037109375</v>
      </c>
      <c r="H19" s="43" t="n">
        <v>0.41103363037109375</v>
      </c>
      <c r="I19" s="43" t="n">
        <v>0.41103363037109375</v>
      </c>
      <c r="J19" s="43" t="n">
        <v>0.41103363037109375</v>
      </c>
      <c r="K19" s="43" t="n">
        <v>0.41103363037109375</v>
      </c>
      <c r="L19" s="43" t="n">
        <v>0.41103363037109375</v>
      </c>
      <c r="M19" s="43" t="n">
        <v>33.984375</v>
      </c>
      <c r="N19" s="43" t="n">
        <v>8.409112691879272</v>
      </c>
      <c r="O19" s="43" t="n">
        <v>8.409112691879272</v>
      </c>
      <c r="P19" s="43" t="n">
        <v>8.409112691879272</v>
      </c>
      <c r="Q19" s="43" t="n">
        <v>8.409112691879272</v>
      </c>
      <c r="R19" s="43" t="n">
        <v>8.409112691879272</v>
      </c>
      <c r="S19" s="51"/>
      <c r="T19" s="43" t="n">
        <v>8.409112691879272</v>
      </c>
      <c r="U19" s="43" t="n">
        <v>8.409112691879272</v>
      </c>
      <c r="V19" s="43" t="n">
        <v>8.409112691879272</v>
      </c>
      <c r="W19" s="43" t="n">
        <v>8.409112691879272</v>
      </c>
      <c r="X19" s="43" t="n">
        <v>8.409112691879272</v>
      </c>
      <c r="Y19" s="43" t="n">
        <v>8.409112691879272</v>
      </c>
      <c r="Z19" s="43" t="n">
        <v>8.409112691879272</v>
      </c>
      <c r="AA19" s="43" t="n">
        <v>8.409112691879272</v>
      </c>
      <c r="AB19" s="43" t="n">
        <v>8.409112691879272</v>
      </c>
      <c r="AC19" s="43" t="n">
        <v>8.409112691879272</v>
      </c>
      <c r="AD19" s="43" t="n">
        <v>8.409112691879272</v>
      </c>
      <c r="AE19" s="43" t="n">
        <v>8.409112691879272</v>
      </c>
      <c r="AF19" s="43" t="n">
        <v>8.409112691879272</v>
      </c>
      <c r="AG19" s="43" t="n">
        <v>8.409112691879272</v>
      </c>
      <c r="AH19" s="43" t="n">
        <v>8.409112691879272</v>
      </c>
      <c r="AI19" s="43" t="n">
        <v>8.409112691879272</v>
      </c>
      <c r="AJ19" s="43" t="n">
        <v>8.409112691879272</v>
      </c>
      <c r="AK19" s="43" t="n">
        <v>8.409112691879272</v>
      </c>
      <c r="AL19" s="137" t="n">
        <v>97.08682298660278</v>
      </c>
      <c r="AM19" s="137" t="n">
        <v>97.08682298660278</v>
      </c>
      <c r="AN19" s="137" t="n">
        <v>97.08682298660278</v>
      </c>
      <c r="AO19" s="137" t="n">
        <v>97.08682298660278</v>
      </c>
      <c r="AP19" s="137" t="n">
        <v>97.08682298660278</v>
      </c>
      <c r="AQ19" s="137" t="n">
        <v>97.08682298660278</v>
      </c>
      <c r="AR19" s="137" t="n">
        <v>97.08682298660278</v>
      </c>
      <c r="AS19" s="137" t="n">
        <v>97.08682298660278</v>
      </c>
      <c r="AT19" s="137" t="n">
        <v>97.08682298660278</v>
      </c>
      <c r="AU19" s="137" t="n">
        <v>97.08682298660278</v>
      </c>
      <c r="AV19" s="137" t="n">
        <v>97.08682298660278</v>
      </c>
      <c r="AW19" s="137" t="n">
        <v>97.08682298660278</v>
      </c>
      <c r="AX19" s="137" t="n">
        <v>97.08682298660278</v>
      </c>
      <c r="AY19" s="137" t="n">
        <v>97.08682298660278</v>
      </c>
    </row>
    <row r="20" outlineLevel="1">
      <c r="A20" t="s" s="121">
        <v>128</v>
      </c>
      <c r="B20" t="s" s="121">
        <v>936</v>
      </c>
      <c r="C20" t="n" s="122">
        <v>249.0</v>
      </c>
      <c r="D20" s="42" t="n">
        <v>94.0</v>
      </c>
      <c r="E20" s="42" t="n">
        <v>94.0</v>
      </c>
      <c r="F20" s="42" t="n">
        <v>94.0</v>
      </c>
      <c r="G20" s="42" t="n">
        <v>94.0</v>
      </c>
      <c r="H20" s="42" t="n">
        <v>94.0</v>
      </c>
      <c r="I20" s="42" t="n">
        <v>94.0</v>
      </c>
      <c r="J20" s="42" t="n">
        <v>94.0</v>
      </c>
      <c r="K20" s="42" t="n">
        <v>94.0</v>
      </c>
      <c r="L20" s="42" t="n">
        <v>94.0</v>
      </c>
      <c r="M20" s="42" t="n">
        <v>158.0</v>
      </c>
      <c r="N20" s="42" t="n">
        <v>116.0</v>
      </c>
      <c r="O20" s="42" t="n">
        <v>116.0</v>
      </c>
      <c r="P20" s="42" t="n">
        <v>116.0</v>
      </c>
      <c r="Q20" s="42" t="n">
        <v>116.0</v>
      </c>
      <c r="R20" s="42" t="n">
        <v>116.0</v>
      </c>
      <c r="S20" s="51"/>
      <c r="T20" s="42" t="n">
        <v>116.0</v>
      </c>
      <c r="U20" s="42" t="n">
        <v>116.0</v>
      </c>
      <c r="V20" s="42" t="n">
        <v>116.0</v>
      </c>
      <c r="W20" s="42" t="n">
        <v>116.0</v>
      </c>
      <c r="X20" s="42" t="n">
        <v>116.0</v>
      </c>
      <c r="Y20" s="42" t="n">
        <v>116.0</v>
      </c>
      <c r="Z20" s="42" t="n">
        <v>116.0</v>
      </c>
      <c r="AA20" s="42" t="n">
        <v>116.0</v>
      </c>
      <c r="AB20" s="42" t="n">
        <v>116.0</v>
      </c>
      <c r="AC20" s="42" t="n">
        <v>116.0</v>
      </c>
      <c r="AD20" s="42" t="n">
        <v>116.0</v>
      </c>
      <c r="AE20" s="42" t="n">
        <v>116.0</v>
      </c>
      <c r="AF20" s="42" t="n">
        <v>91.0</v>
      </c>
      <c r="AG20" s="42" t="n">
        <v>91.0</v>
      </c>
      <c r="AH20" s="42" t="n">
        <v>91.0</v>
      </c>
      <c r="AI20" s="42" t="n">
        <v>91.0</v>
      </c>
      <c r="AJ20" s="42" t="n">
        <v>91.0</v>
      </c>
      <c r="AK20" s="42" t="n">
        <v>91.0</v>
      </c>
      <c r="AL20" s="42" t="n">
        <v>249.0</v>
      </c>
      <c r="AM20" s="42" t="n">
        <v>249.0</v>
      </c>
      <c r="AN20" s="42" t="n">
        <v>249.0</v>
      </c>
      <c r="AO20" s="42" t="n">
        <v>249.0</v>
      </c>
      <c r="AP20" s="42" t="n">
        <v>249.0</v>
      </c>
      <c r="AQ20" s="42" t="n">
        <v>249.0</v>
      </c>
      <c r="AR20" s="42" t="n">
        <v>249.0</v>
      </c>
      <c r="AS20" s="42" t="n">
        <v>249.0</v>
      </c>
      <c r="AT20" s="42" t="n">
        <v>249.0</v>
      </c>
      <c r="AU20" s="42" t="n">
        <v>249.0</v>
      </c>
      <c r="AV20" s="42" t="n">
        <v>249.0</v>
      </c>
      <c r="AW20" s="42" t="n">
        <v>249.0</v>
      </c>
      <c r="AX20" s="42" t="n">
        <v>249.0</v>
      </c>
      <c r="AY20" s="42" t="n">
        <v>249.0</v>
      </c>
    </row>
    <row r="21" outlineLevel="1">
      <c r="A21" t="s" s="121">
        <v>128</v>
      </c>
      <c r="B21" t="s" s="121">
        <v>937</v>
      </c>
      <c r="C21" t="n" s="122">
        <v>256.0</v>
      </c>
      <c r="D21" s="42" t="n">
        <v>256.0</v>
      </c>
      <c r="E21" s="42" t="n">
        <v>256.0</v>
      </c>
      <c r="F21" s="42" t="n">
        <v>256.0</v>
      </c>
      <c r="G21" s="42" t="n">
        <v>256.0</v>
      </c>
      <c r="H21" s="42" t="n">
        <v>256.0</v>
      </c>
      <c r="I21" s="42" t="n">
        <v>256.0</v>
      </c>
      <c r="J21" s="42" t="n">
        <v>256.0</v>
      </c>
      <c r="K21" s="42" t="n">
        <v>256.0</v>
      </c>
      <c r="L21" s="42" t="n">
        <v>256.0</v>
      </c>
      <c r="M21" s="42" t="n">
        <v>256.0</v>
      </c>
      <c r="N21" s="42" t="n">
        <v>256.0</v>
      </c>
      <c r="O21" s="42" t="n">
        <v>256.0</v>
      </c>
      <c r="P21" s="42" t="n">
        <v>256.0</v>
      </c>
      <c r="Q21" s="42" t="n">
        <v>256.0</v>
      </c>
      <c r="R21" s="42" t="n">
        <v>256.0</v>
      </c>
      <c r="S21" s="51"/>
      <c r="T21" s="42" t="n">
        <v>256.0</v>
      </c>
      <c r="U21" s="42" t="n">
        <v>256.0</v>
      </c>
      <c r="V21" s="42" t="n">
        <v>256.0</v>
      </c>
      <c r="W21" s="42" t="n">
        <v>256.0</v>
      </c>
      <c r="X21" s="42" t="n">
        <v>256.0</v>
      </c>
      <c r="Y21" s="42" t="n">
        <v>256.0</v>
      </c>
      <c r="Z21" s="42" t="n">
        <v>256.0</v>
      </c>
      <c r="AA21" s="42" t="n">
        <v>256.0</v>
      </c>
      <c r="AB21" s="42" t="n">
        <v>256.0</v>
      </c>
      <c r="AC21" s="42" t="n">
        <v>256.0</v>
      </c>
      <c r="AD21" s="42" t="n">
        <v>256.0</v>
      </c>
      <c r="AE21" s="42" t="n">
        <v>256.0</v>
      </c>
      <c r="AF21" s="42" t="n">
        <v>256.0</v>
      </c>
      <c r="AG21" s="42" t="n">
        <v>256.0</v>
      </c>
      <c r="AH21" s="42" t="n">
        <v>256.0</v>
      </c>
      <c r="AI21" s="42" t="n">
        <v>256.0</v>
      </c>
      <c r="AJ21" s="42" t="n">
        <v>256.0</v>
      </c>
      <c r="AK21" s="42" t="n">
        <v>256.0</v>
      </c>
      <c r="AL21" s="42" t="n">
        <v>256.0</v>
      </c>
      <c r="AM21" s="42" t="n">
        <v>256.0</v>
      </c>
      <c r="AN21" s="42" t="n">
        <v>256.0</v>
      </c>
      <c r="AO21" s="42" t="n">
        <v>256.0</v>
      </c>
      <c r="AP21" s="42" t="n">
        <v>256.0</v>
      </c>
      <c r="AQ21" s="42" t="n">
        <v>256.0</v>
      </c>
      <c r="AR21" s="42" t="n">
        <v>256.0</v>
      </c>
      <c r="AS21" s="42" t="n">
        <v>256.0</v>
      </c>
      <c r="AT21" s="42" t="n">
        <v>256.0</v>
      </c>
      <c r="AU21" s="42" t="n">
        <v>256.0</v>
      </c>
      <c r="AV21" s="42" t="n">
        <v>256.0</v>
      </c>
      <c r="AW21" s="42" t="n">
        <v>256.0</v>
      </c>
      <c r="AX21" s="42" t="n">
        <v>256.0</v>
      </c>
      <c r="AY21" s="42" t="n">
        <v>256.0</v>
      </c>
    </row>
    <row r="22" outlineLevel="1">
      <c r="A22" t="s" s="121">
        <v>128</v>
      </c>
      <c r="B22" t="s" s="121">
        <v>856</v>
      </c>
      <c r="C22" t="n" s="122">
        <v>254.0</v>
      </c>
      <c r="D22" s="42" t="n">
        <v>1.0</v>
      </c>
      <c r="E22" s="42" t="n">
        <v>1.0</v>
      </c>
      <c r="F22" s="42" t="n">
        <v>1.0</v>
      </c>
      <c r="G22" s="42" t="n">
        <v>1.0</v>
      </c>
      <c r="H22" s="42" t="n">
        <v>1.0</v>
      </c>
      <c r="I22" s="42" t="n">
        <v>1.0</v>
      </c>
      <c r="J22" s="42" t="n">
        <v>1.0</v>
      </c>
      <c r="K22" s="42" t="n">
        <v>1.0</v>
      </c>
      <c r="L22" s="42" t="n">
        <v>1.0</v>
      </c>
      <c r="M22" s="208" t="n">
        <v>108.0</v>
      </c>
      <c r="N22" s="42" t="n">
        <v>108.0</v>
      </c>
      <c r="O22" s="42" t="n">
        <v>108.0</v>
      </c>
      <c r="P22" s="42" t="n">
        <v>108.0</v>
      </c>
      <c r="Q22" s="42" t="n">
        <v>108.0</v>
      </c>
      <c r="R22" s="42" t="n">
        <v>108.0</v>
      </c>
      <c r="S22" s="51"/>
      <c r="T22" s="42" t="n">
        <v>108.0</v>
      </c>
      <c r="U22" s="42" t="n">
        <v>108.0</v>
      </c>
      <c r="V22" s="42" t="n">
        <v>108.0</v>
      </c>
      <c r="W22" s="42" t="n">
        <v>108.0</v>
      </c>
      <c r="X22" s="42" t="n">
        <v>108.0</v>
      </c>
      <c r="Y22" s="42" t="n">
        <v>108.0</v>
      </c>
      <c r="Z22" s="42" t="n">
        <v>108.0</v>
      </c>
      <c r="AA22" s="42" t="n">
        <v>108.0</v>
      </c>
      <c r="AB22" s="42" t="n">
        <v>108.0</v>
      </c>
      <c r="AC22" s="42" t="n">
        <v>108.0</v>
      </c>
      <c r="AD22" s="42" t="n">
        <v>108.0</v>
      </c>
      <c r="AE22" s="42" t="n">
        <v>108.0</v>
      </c>
      <c r="AF22" s="42" t="n">
        <v>108.0</v>
      </c>
      <c r="AG22" s="42" t="n">
        <v>108.0</v>
      </c>
      <c r="AH22" s="42" t="n">
        <v>108.0</v>
      </c>
      <c r="AI22" s="42" t="n">
        <v>108.0</v>
      </c>
      <c r="AJ22" s="42" t="n">
        <v>108.0</v>
      </c>
      <c r="AK22" s="42" t="n">
        <v>108.0</v>
      </c>
      <c r="AL22" s="208" t="n">
        <v>254.0</v>
      </c>
      <c r="AM22" s="42" t="n">
        <v>254.0</v>
      </c>
      <c r="AN22" s="42" t="n">
        <v>254.0</v>
      </c>
      <c r="AO22" s="42" t="n">
        <v>254.0</v>
      </c>
      <c r="AP22" s="42" t="n">
        <v>254.0</v>
      </c>
      <c r="AQ22" s="42" t="n">
        <v>254.0</v>
      </c>
      <c r="AR22" s="42" t="n">
        <v>254.0</v>
      </c>
      <c r="AS22" s="42" t="n">
        <v>254.0</v>
      </c>
      <c r="AT22" s="42" t="n">
        <v>254.0</v>
      </c>
      <c r="AU22" s="42" t="n">
        <v>254.0</v>
      </c>
      <c r="AV22" s="42" t="n">
        <v>254.0</v>
      </c>
      <c r="AW22" s="42" t="n">
        <v>254.0</v>
      </c>
      <c r="AX22" s="42" t="n">
        <v>254.0</v>
      </c>
      <c r="AY22" s="42" t="n">
        <v>254.0</v>
      </c>
    </row>
    <row r="23" outlineLevel="1">
      <c r="A23" t="s" s="121">
        <v>128</v>
      </c>
      <c r="B23" t="s" s="121">
        <v>938</v>
      </c>
      <c r="C23" t="n" s="122">
        <v>249.0</v>
      </c>
      <c r="D23" s="42" t="n">
        <v>0.0</v>
      </c>
      <c r="E23" s="42" t="n">
        <v>0.0</v>
      </c>
      <c r="F23" s="42" t="n">
        <v>0.0</v>
      </c>
      <c r="G23" s="42" t="n">
        <v>0.0</v>
      </c>
      <c r="H23" s="42" t="n">
        <v>0.0</v>
      </c>
      <c r="I23" s="42" t="n">
        <v>0.0</v>
      </c>
      <c r="J23" s="42" t="n">
        <v>0.0</v>
      </c>
      <c r="K23" s="42" t="n">
        <v>0.0</v>
      </c>
      <c r="L23" s="42" t="n">
        <v>0.0</v>
      </c>
      <c r="M23" s="42" t="n">
        <v>0.0</v>
      </c>
      <c r="N23" s="208" t="n">
        <v>22.0</v>
      </c>
      <c r="O23" s="42" t="n">
        <v>22.0</v>
      </c>
      <c r="P23" s="42" t="n">
        <v>22.0</v>
      </c>
      <c r="Q23" s="42" t="n">
        <v>22.0</v>
      </c>
      <c r="R23" s="42" t="n">
        <v>22.0</v>
      </c>
      <c r="S23" s="51"/>
      <c r="T23" s="42" t="n">
        <v>22.0</v>
      </c>
      <c r="U23" s="42" t="n">
        <v>22.0</v>
      </c>
      <c r="V23" s="42" t="n">
        <v>22.0</v>
      </c>
      <c r="W23" s="42" t="n">
        <v>22.0</v>
      </c>
      <c r="X23" s="42" t="n">
        <v>22.0</v>
      </c>
      <c r="Y23" s="42" t="n">
        <v>22.0</v>
      </c>
      <c r="Z23" s="42" t="n">
        <v>22.0</v>
      </c>
      <c r="AA23" s="42" t="n">
        <v>22.0</v>
      </c>
      <c r="AB23" s="42" t="n">
        <v>22.0</v>
      </c>
      <c r="AC23" s="42" t="n">
        <v>22.0</v>
      </c>
      <c r="AD23" s="42" t="n">
        <v>22.0</v>
      </c>
      <c r="AE23" s="42" t="n">
        <v>22.0</v>
      </c>
      <c r="AF23" s="42" t="n">
        <v>22.0</v>
      </c>
      <c r="AG23" s="42" t="n">
        <v>22.0</v>
      </c>
      <c r="AH23" s="42" t="n">
        <v>22.0</v>
      </c>
      <c r="AI23" s="42" t="n">
        <v>22.0</v>
      </c>
      <c r="AJ23" s="42" t="n">
        <v>22.0</v>
      </c>
      <c r="AK23" s="42" t="n">
        <v>22.0</v>
      </c>
      <c r="AL23" s="208" t="n">
        <v>249.0</v>
      </c>
      <c r="AM23" s="42" t="n">
        <v>249.0</v>
      </c>
      <c r="AN23" s="42" t="n">
        <v>249.0</v>
      </c>
      <c r="AO23" s="42" t="n">
        <v>249.0</v>
      </c>
      <c r="AP23" s="42" t="n">
        <v>249.0</v>
      </c>
      <c r="AQ23" s="42" t="n">
        <v>249.0</v>
      </c>
      <c r="AR23" s="42" t="n">
        <v>249.0</v>
      </c>
      <c r="AS23" s="42" t="n">
        <v>249.0</v>
      </c>
      <c r="AT23" s="42" t="n">
        <v>249.0</v>
      </c>
      <c r="AU23" s="42" t="n">
        <v>249.0</v>
      </c>
      <c r="AV23" s="42" t="n">
        <v>249.0</v>
      </c>
      <c r="AW23" s="42" t="n">
        <v>249.0</v>
      </c>
      <c r="AX23" s="42" t="n">
        <v>249.0</v>
      </c>
      <c r="AY23" s="42" t="n">
        <v>249.0</v>
      </c>
    </row>
    <row r="24">
      <c r="A24" s="111" t="s">
        <v>497</v>
      </c>
      <c r="B24" s="111" t="s">
        <v>498</v>
      </c>
      <c r="C24" s="111" t="s">
        <v>619</v>
      </c>
      <c r="D24" t="s" s="152">
        <v>859</v>
      </c>
      <c r="S24" s="51"/>
    </row>
    <row r="25">
      <c r="A25" s="111" t="s">
        <v>500</v>
      </c>
      <c r="B25" s="111" t="s">
        <v>501</v>
      </c>
      <c r="C25" s="111" t="s">
        <v>619</v>
      </c>
      <c r="D25" t="s" s="152">
        <v>867</v>
      </c>
      <c r="E25" t="s">
        <v>868</v>
      </c>
      <c r="F25" t="s">
        <v>869</v>
      </c>
      <c r="G25" t="s">
        <v>869</v>
      </c>
      <c r="H25" t="s">
        <v>869</v>
      </c>
      <c r="I25" t="s">
        <v>870</v>
      </c>
      <c r="J25" t="s">
        <v>868</v>
      </c>
      <c r="K25" t="s">
        <v>871</v>
      </c>
      <c r="L25" t="s">
        <v>870</v>
      </c>
      <c r="M25" t="s">
        <v>870</v>
      </c>
      <c r="N25" t="s">
        <v>872</v>
      </c>
      <c r="O25" t="s">
        <v>872</v>
      </c>
      <c r="P25" t="s">
        <v>870</v>
      </c>
      <c r="Q25" t="s">
        <v>873</v>
      </c>
      <c r="R25" t="s">
        <v>872</v>
      </c>
      <c r="S25" s="51"/>
      <c r="T25" t="s">
        <v>868</v>
      </c>
      <c r="U25" t="s">
        <v>873</v>
      </c>
    </row>
    <row r="26">
      <c r="A26" s="111" t="s">
        <v>502</v>
      </c>
      <c r="B26" s="111" t="s">
        <v>503</v>
      </c>
      <c r="C26" s="111" t="s">
        <v>619</v>
      </c>
      <c r="D26" t="s" s="152">
        <v>878</v>
      </c>
      <c r="E26" t="s">
        <v>870</v>
      </c>
      <c r="F26" t="s">
        <v>872</v>
      </c>
      <c r="G26" t="s">
        <v>870</v>
      </c>
      <c r="H26" t="s">
        <v>872</v>
      </c>
      <c r="I26" t="s">
        <v>870</v>
      </c>
      <c r="J26" t="s">
        <v>870</v>
      </c>
      <c r="K26" t="s">
        <v>879</v>
      </c>
      <c r="L26" t="s">
        <v>873</v>
      </c>
      <c r="M26" t="s">
        <v>880</v>
      </c>
      <c r="N26" t="s">
        <v>873</v>
      </c>
      <c r="O26" t="s">
        <v>873</v>
      </c>
      <c r="P26" t="s">
        <v>873</v>
      </c>
      <c r="Q26" t="s">
        <v>873</v>
      </c>
      <c r="R26" t="s">
        <v>881</v>
      </c>
      <c r="S26" s="51"/>
      <c r="T26" t="s">
        <v>872</v>
      </c>
      <c r="U26" t="s">
        <v>879</v>
      </c>
    </row>
    <row r="27">
      <c r="A27" s="111" t="s">
        <v>505</v>
      </c>
      <c r="B27" s="111" t="s">
        <v>506</v>
      </c>
      <c r="C27" s="111" t="s">
        <v>619</v>
      </c>
      <c r="D27"/>
      <c r="E27" t="s">
        <v>883</v>
      </c>
      <c r="S27" s="51"/>
    </row>
    <row r="28">
      <c r="A28" s="111" t="s">
        <v>497</v>
      </c>
      <c r="B28" s="111" t="s">
        <v>498</v>
      </c>
      <c r="C28" s="111" t="s">
        <v>619</v>
      </c>
      <c r="E28"/>
      <c r="F28" t="s">
        <v>885</v>
      </c>
      <c r="S28" s="51"/>
    </row>
    <row r="29">
      <c r="A29" s="111" t="s">
        <v>505</v>
      </c>
      <c r="B29" s="111" t="s">
        <v>506</v>
      </c>
      <c r="C29" s="111" t="s">
        <v>619</v>
      </c>
      <c r="F29"/>
      <c r="G29" t="s">
        <v>883</v>
      </c>
      <c r="S29" s="51"/>
    </row>
    <row r="30">
      <c r="A30" s="111" t="s">
        <v>497</v>
      </c>
      <c r="B30" s="111" t="s">
        <v>498</v>
      </c>
      <c r="C30" s="111" t="s">
        <v>619</v>
      </c>
      <c r="G30"/>
      <c r="H30" t="s">
        <v>885</v>
      </c>
      <c r="S30" s="51"/>
    </row>
    <row r="31">
      <c r="A31" s="111" t="s">
        <v>505</v>
      </c>
      <c r="B31" s="111" t="s">
        <v>506</v>
      </c>
      <c r="C31" s="111" t="s">
        <v>619</v>
      </c>
      <c r="H31"/>
      <c r="I31" t="s">
        <v>883</v>
      </c>
      <c r="S31" s="51"/>
    </row>
    <row r="32">
      <c r="A32" s="111" t="s">
        <v>497</v>
      </c>
      <c r="B32" s="111" t="s">
        <v>498</v>
      </c>
      <c r="C32" s="111" t="s">
        <v>619</v>
      </c>
      <c r="I32"/>
      <c r="J32" t="s">
        <v>887</v>
      </c>
      <c r="K32" t="s">
        <v>887</v>
      </c>
      <c r="L32" t="s">
        <v>887</v>
      </c>
      <c r="S32" s="51"/>
    </row>
    <row r="33">
      <c r="A33" s="111" t="s">
        <v>505</v>
      </c>
      <c r="B33" s="111" t="s">
        <v>506</v>
      </c>
      <c r="C33" s="192" t="s">
        <v>623</v>
      </c>
      <c r="L33"/>
      <c r="M33" t="s" s="161">
        <v>889</v>
      </c>
      <c r="S33" s="51"/>
    </row>
    <row r="34">
      <c r="A34" s="111" t="s">
        <v>497</v>
      </c>
      <c r="B34" s="111" t="s">
        <v>498</v>
      </c>
      <c r="C34" s="111" t="s">
        <v>619</v>
      </c>
      <c r="M34"/>
      <c r="N34" t="s">
        <v>891</v>
      </c>
      <c r="O34" t="s">
        <v>891</v>
      </c>
      <c r="S34" s="51"/>
    </row>
    <row r="35">
      <c r="A35" s="111" t="s">
        <v>505</v>
      </c>
      <c r="B35" s="111" t="s">
        <v>506</v>
      </c>
      <c r="C35" s="111" t="s">
        <v>619</v>
      </c>
      <c r="O35"/>
      <c r="P35" t="s">
        <v>893</v>
      </c>
      <c r="Q35" t="s">
        <v>893</v>
      </c>
      <c r="S35" s="51"/>
    </row>
    <row r="36">
      <c r="A36" s="111" t="s">
        <v>497</v>
      </c>
      <c r="B36" s="111" t="s">
        <v>498</v>
      </c>
      <c r="C36" s="111" t="s">
        <v>619</v>
      </c>
      <c r="Q36"/>
      <c r="R36" t="s">
        <v>895</v>
      </c>
      <c r="S36" s="51"/>
    </row>
    <row r="37">
      <c r="A37" s="111" t="s">
        <v>505</v>
      </c>
      <c r="B37" s="111" t="s">
        <v>506</v>
      </c>
      <c r="C37" s="111" t="s">
        <v>619</v>
      </c>
      <c r="F37" s="72"/>
      <c r="G37" s="73"/>
      <c r="H37" s="73"/>
      <c r="I37" s="73"/>
      <c r="J37" s="73"/>
      <c r="K37" s="74"/>
      <c r="S37" s="51"/>
      <c r="T37" t="s">
        <v>897</v>
      </c>
    </row>
    <row r="38">
      <c r="A38" s="111" t="s">
        <v>497</v>
      </c>
      <c r="B38" s="111" t="s">
        <v>498</v>
      </c>
      <c r="C38" s="111" t="s">
        <v>619</v>
      </c>
      <c r="F38" t="s" s="71">
        <v>549</v>
      </c>
      <c r="G38" s="152" t="s">
        <v>550</v>
      </c>
      <c r="H38" t="s" s="12">
        <v>551</v>
      </c>
      <c r="K38" s="75"/>
      <c r="S38" s="51"/>
      <c r="T38"/>
      <c r="U38" t="s">
        <v>899</v>
      </c>
    </row>
    <row r="39">
      <c r="A39" s="111" t="s">
        <v>505</v>
      </c>
      <c r="B39" s="111" t="s">
        <v>506</v>
      </c>
      <c r="C39" s="111" t="s">
        <v>619</v>
      </c>
      <c r="F39" s="71"/>
      <c r="G39" s="152" t="s">
        <v>594</v>
      </c>
      <c r="H39" t="s" s="12">
        <v>595</v>
      </c>
      <c r="K39" s="75"/>
      <c r="S39" s="51"/>
      <c r="U39"/>
      <c r="V39" t="s">
        <v>901</v>
      </c>
    </row>
    <row r="40">
      <c r="A40" s="111" t="s">
        <v>500</v>
      </c>
      <c r="B40" s="111" t="s">
        <v>501</v>
      </c>
      <c r="C40" s="111" t="s">
        <v>619</v>
      </c>
      <c r="F40" s="71"/>
      <c r="G40" s="161" t="s">
        <v>930</v>
      </c>
      <c r="H40" t="s" s="12">
        <v>931</v>
      </c>
      <c r="K40" s="75"/>
      <c r="S40" s="51"/>
      <c r="U40"/>
      <c r="V40" t="s">
        <v>872</v>
      </c>
      <c r="W40" t="s">
        <v>872</v>
      </c>
      <c r="X40" t="s">
        <v>873</v>
      </c>
      <c r="Y40" t="s">
        <v>870</v>
      </c>
      <c r="Z40" t="s">
        <v>904</v>
      </c>
      <c r="AA40" t="s">
        <v>881</v>
      </c>
      <c r="AB40" t="s">
        <v>873</v>
      </c>
      <c r="AC40" t="s">
        <v>872</v>
      </c>
      <c r="AD40" t="s">
        <v>873</v>
      </c>
      <c r="AE40" t="s">
        <v>904</v>
      </c>
      <c r="AF40" t="s">
        <v>905</v>
      </c>
      <c r="AG40" t="s">
        <v>905</v>
      </c>
      <c r="AH40" t="s">
        <v>870</v>
      </c>
      <c r="AI40" t="s">
        <v>873</v>
      </c>
      <c r="AJ40" t="s">
        <v>869</v>
      </c>
      <c r="AK40" t="s">
        <v>868</v>
      </c>
      <c r="AL40" t="s">
        <v>872</v>
      </c>
      <c r="AM40" t="s">
        <v>905</v>
      </c>
    </row>
    <row r="41">
      <c r="A41" s="111" t="s">
        <v>502</v>
      </c>
      <c r="B41" s="111" t="s">
        <v>503</v>
      </c>
      <c r="C41" s="111" t="s">
        <v>619</v>
      </c>
      <c r="F41" s="71"/>
      <c r="G41" s="161" t="s">
        <v>930</v>
      </c>
      <c r="H41" t="s" s="12">
        <v>932</v>
      </c>
      <c r="K41" s="75"/>
      <c r="S41" s="51"/>
      <c r="U41"/>
      <c r="V41" t="s">
        <v>873</v>
      </c>
      <c r="W41" t="s">
        <v>907</v>
      </c>
      <c r="X41" t="s">
        <v>870</v>
      </c>
      <c r="Y41" t="s">
        <v>905</v>
      </c>
      <c r="Z41" t="s">
        <v>907</v>
      </c>
      <c r="AA41" t="s">
        <v>872</v>
      </c>
      <c r="AB41" t="s">
        <v>872</v>
      </c>
      <c r="AC41" t="s">
        <v>868</v>
      </c>
      <c r="AD41" t="s">
        <v>870</v>
      </c>
      <c r="AE41" t="s">
        <v>873</v>
      </c>
      <c r="AF41" t="s">
        <v>869</v>
      </c>
      <c r="AG41" t="s">
        <v>872</v>
      </c>
      <c r="AH41" t="s">
        <v>868</v>
      </c>
      <c r="AI41" t="s">
        <v>872</v>
      </c>
      <c r="AJ41" t="s">
        <v>870</v>
      </c>
      <c r="AK41" t="s">
        <v>872</v>
      </c>
      <c r="AL41" t="s">
        <v>881</v>
      </c>
      <c r="AM41" t="s">
        <v>872</v>
      </c>
    </row>
    <row r="42">
      <c r="A42" s="111" t="s">
        <v>497</v>
      </c>
      <c r="B42" s="111" t="s">
        <v>498</v>
      </c>
      <c r="C42" s="111" t="s">
        <v>619</v>
      </c>
      <c r="F42" s="78"/>
      <c r="G42" s="77"/>
      <c r="H42" s="77"/>
      <c r="I42" s="77"/>
      <c r="J42" s="77"/>
      <c r="K42" s="76"/>
      <c r="S42" s="51"/>
      <c r="V42"/>
      <c r="W42" t="s">
        <v>909</v>
      </c>
    </row>
    <row r="43">
      <c r="A43" s="111" t="s">
        <v>505</v>
      </c>
      <c r="B43" s="111" t="s">
        <v>506</v>
      </c>
      <c r="C43" s="111" t="s">
        <v>619</v>
      </c>
      <c r="S43" s="51"/>
      <c r="W43"/>
      <c r="X43" t="s">
        <v>911</v>
      </c>
    </row>
    <row r="44">
      <c r="A44" s="111" t="s">
        <v>497</v>
      </c>
      <c r="B44" s="111" t="s">
        <v>498</v>
      </c>
      <c r="C44" s="111" t="s">
        <v>619</v>
      </c>
      <c r="F44" s="72"/>
      <c r="G44" s="73"/>
      <c r="H44" s="73"/>
      <c r="I44" s="73"/>
      <c r="J44" s="73"/>
      <c r="K44" s="73"/>
      <c r="L44" s="73"/>
      <c r="M44" s="73"/>
      <c r="N44" s="73"/>
      <c r="O44" s="74"/>
      <c r="S44" s="51"/>
      <c r="X44"/>
      <c r="Y44" s="152" t="s">
        <v>913</v>
      </c>
    </row>
    <row r="45">
      <c r="A45" s="111" t="s">
        <v>505</v>
      </c>
      <c r="B45" s="111" t="s">
        <v>506</v>
      </c>
      <c r="C45" s="111" t="s">
        <v>619</v>
      </c>
      <c r="F45" t="s" s="71">
        <v>569</v>
      </c>
      <c r="G45" t="s" s="6">
        <v>570</v>
      </c>
      <c r="H45" t="s" s="6">
        <v>571</v>
      </c>
      <c r="I45" t="s" s="6">
        <v>572</v>
      </c>
      <c r="J45" t="s" s="6">
        <v>573</v>
      </c>
      <c r="K45" t="s" s="6">
        <v>574</v>
      </c>
      <c r="L45" t="s" s="6">
        <v>570</v>
      </c>
      <c r="O45" s="75"/>
      <c r="S45" s="51"/>
      <c r="Y45"/>
      <c r="Z45" t="s">
        <v>916</v>
      </c>
      <c r="AA45" t="s">
        <v>917</v>
      </c>
      <c r="AB45" t="s">
        <v>916</v>
      </c>
      <c r="AC45" t="s">
        <v>916</v>
      </c>
    </row>
    <row r="46">
      <c r="A46" s="111" t="s">
        <v>525</v>
      </c>
      <c r="B46" s="111" t="s">
        <v>526</v>
      </c>
      <c r="C46" s="111" t="s">
        <v>619</v>
      </c>
      <c r="F46" t="s" s="71">
        <v>575</v>
      </c>
      <c r="G46" s="161" t="s">
        <v>930</v>
      </c>
      <c r="H46" t="n" s="13">
        <v>6.0</v>
      </c>
      <c r="I46" t="n" s="13">
        <v>2.0</v>
      </c>
      <c r="J46" t="n" s="13">
        <v>1.0</v>
      </c>
      <c r="K46" t="n" s="13">
        <v>2.0</v>
      </c>
      <c r="L46" t="s" s="12">
        <v>931</v>
      </c>
      <c r="O46" s="75"/>
      <c r="S46" s="51"/>
      <c r="AC46"/>
      <c r="AD46" t="s">
        <v>919</v>
      </c>
      <c r="AE46" t="s">
        <v>919</v>
      </c>
      <c r="AF46" t="s">
        <v>919</v>
      </c>
      <c r="AG46" t="s">
        <v>919</v>
      </c>
      <c r="AH46" t="s">
        <v>919</v>
      </c>
    </row>
    <row r="47">
      <c r="A47" s="111" t="s">
        <v>530</v>
      </c>
      <c r="B47" s="111" t="s">
        <v>531</v>
      </c>
      <c r="C47" s="111" t="s">
        <v>619</v>
      </c>
      <c r="F47" s="71"/>
      <c r="G47" s="161" t="s">
        <v>930</v>
      </c>
      <c r="H47" t="n" s="13">
        <v>6.0</v>
      </c>
      <c r="I47" t="n" s="13">
        <v>2.0</v>
      </c>
      <c r="J47" t="n" s="13">
        <v>1.0</v>
      </c>
      <c r="K47" t="n" s="13">
        <v>2.0</v>
      </c>
      <c r="L47" t="s" s="12">
        <v>933</v>
      </c>
      <c r="O47" s="75"/>
      <c r="S47" s="51"/>
      <c r="AD47"/>
      <c r="AE47" t="s">
        <v>921</v>
      </c>
      <c r="AF47" t="s">
        <v>921</v>
      </c>
      <c r="AG47" t="s">
        <v>921</v>
      </c>
      <c r="AH47" t="s">
        <v>921</v>
      </c>
    </row>
    <row r="48">
      <c r="A48" s="111" t="s">
        <v>532</v>
      </c>
      <c r="B48" s="111" t="s">
        <v>533</v>
      </c>
      <c r="C48" s="111" t="s">
        <v>619</v>
      </c>
      <c r="F48" s="71"/>
      <c r="G48" s="161" t="s">
        <v>930</v>
      </c>
      <c r="H48" t="n" s="13">
        <v>3.0</v>
      </c>
      <c r="I48" t="n" s="13">
        <v>1.0</v>
      </c>
      <c r="J48" t="n" s="13">
        <v>1.0</v>
      </c>
      <c r="K48" t="n" s="13">
        <v>1.0</v>
      </c>
      <c r="L48" t="s" s="12">
        <v>932</v>
      </c>
      <c r="O48" s="75"/>
      <c r="S48" s="51"/>
      <c r="AE48"/>
      <c r="AF48" t="s">
        <v>921</v>
      </c>
      <c r="AG48" t="s">
        <v>921</v>
      </c>
      <c r="AH48" t="s">
        <v>921</v>
      </c>
    </row>
    <row r="49">
      <c r="A49" s="111" t="s">
        <v>534</v>
      </c>
      <c r="B49" s="111" t="s">
        <v>535</v>
      </c>
      <c r="C49" s="111" t="s">
        <v>619</v>
      </c>
      <c r="F49" s="78"/>
      <c r="G49" s="77"/>
      <c r="H49" s="77"/>
      <c r="I49" s="77"/>
      <c r="J49" s="77"/>
      <c r="K49" s="77"/>
      <c r="L49" s="77"/>
      <c r="M49" s="77"/>
      <c r="N49" s="77"/>
      <c r="O49" s="76"/>
      <c r="S49" s="51"/>
      <c r="AF49"/>
      <c r="AG49" t="s">
        <v>921</v>
      </c>
      <c r="AH49" t="s">
        <v>921</v>
      </c>
    </row>
    <row r="50">
      <c r="A50" s="111" t="s">
        <v>536</v>
      </c>
      <c r="B50" s="111" t="s">
        <v>537</v>
      </c>
      <c r="C50" s="111" t="s">
        <v>619</v>
      </c>
      <c r="S50" s="51"/>
      <c r="AG50"/>
      <c r="AH50" t="s">
        <v>921</v>
      </c>
    </row>
    <row r="51">
      <c r="A51" s="111" t="s">
        <v>505</v>
      </c>
      <c r="B51" s="111" t="s">
        <v>506</v>
      </c>
      <c r="C51" s="111" t="s">
        <v>619</v>
      </c>
      <c r="S51" s="51"/>
      <c r="AH51"/>
      <c r="AI51" t="s">
        <v>923</v>
      </c>
      <c r="AJ51" t="s">
        <v>923</v>
      </c>
      <c r="AK51" t="s">
        <v>923</v>
      </c>
    </row>
    <row r="52">
      <c r="A52" s="111" t="s">
        <v>542</v>
      </c>
      <c r="B52" s="111" t="s">
        <v>543</v>
      </c>
      <c r="C52" s="111" t="s">
        <v>619</v>
      </c>
      <c r="S52" s="51"/>
      <c r="AH52"/>
      <c r="AI52" t="s">
        <v>925</v>
      </c>
      <c r="AJ52" t="s">
        <v>925</v>
      </c>
      <c r="AK52" t="s">
        <v>925</v>
      </c>
      <c r="AL52" t="s">
        <v>925</v>
      </c>
      <c r="AM52" t="s">
        <v>925</v>
      </c>
      <c r="AN52" t="s">
        <v>925</v>
      </c>
      <c r="AO52" t="s">
        <v>925</v>
      </c>
      <c r="AP52" t="s">
        <v>925</v>
      </c>
      <c r="AQ52" t="s">
        <v>925</v>
      </c>
      <c r="AR52" t="s">
        <v>925</v>
      </c>
      <c r="AS52" t="s">
        <v>925</v>
      </c>
      <c r="AT52" t="s">
        <v>925</v>
      </c>
      <c r="AU52" t="s">
        <v>925</v>
      </c>
      <c r="AV52" t="s">
        <v>925</v>
      </c>
      <c r="AW52" t="s">
        <v>925</v>
      </c>
      <c r="AX52" t="s">
        <v>925</v>
      </c>
      <c r="AY52" t="s">
        <v>925</v>
      </c>
    </row>
    <row r="53">
      <c r="A53" s="111" t="s">
        <v>546</v>
      </c>
      <c r="B53" s="111" t="s">
        <v>547</v>
      </c>
      <c r="C53" s="111" t="s">
        <v>619</v>
      </c>
      <c r="S53" s="51"/>
      <c r="AH53"/>
      <c r="AI53" t="s">
        <v>925</v>
      </c>
      <c r="AJ53" t="s">
        <v>925</v>
      </c>
      <c r="AK53" t="s">
        <v>925</v>
      </c>
      <c r="AL53" t="s">
        <v>925</v>
      </c>
      <c r="AM53" t="s">
        <v>925</v>
      </c>
      <c r="AN53" t="s">
        <v>925</v>
      </c>
      <c r="AO53" t="s">
        <v>925</v>
      </c>
      <c r="AP53" t="s">
        <v>925</v>
      </c>
      <c r="AQ53" t="s">
        <v>925</v>
      </c>
      <c r="AR53" t="s">
        <v>925</v>
      </c>
      <c r="AS53" t="s">
        <v>925</v>
      </c>
      <c r="AT53" t="s">
        <v>925</v>
      </c>
      <c r="AU53" t="s">
        <v>925</v>
      </c>
      <c r="AV53" t="s">
        <v>925</v>
      </c>
      <c r="AW53" t="s">
        <v>925</v>
      </c>
      <c r="AX53" t="s">
        <v>925</v>
      </c>
      <c r="AY53" t="s">
        <v>925</v>
      </c>
    </row>
    <row r="54">
      <c r="A54" s="111" t="s">
        <v>497</v>
      </c>
      <c r="B54" s="111" t="s">
        <v>498</v>
      </c>
      <c r="C54" s="192" t="s">
        <v>630</v>
      </c>
      <c r="S54" s="51"/>
      <c r="AK54"/>
      <c r="AL54" t="s" s="231">
        <v>928</v>
      </c>
      <c r="AM54" t="s">
        <v>929</v>
      </c>
      <c r="AN54" t="s">
        <v>929</v>
      </c>
      <c r="AO54" t="s">
        <v>929</v>
      </c>
      <c r="AP54" t="s">
        <v>929</v>
      </c>
      <c r="AQ54" t="s">
        <v>929</v>
      </c>
      <c r="AR54" t="s">
        <v>929</v>
      </c>
      <c r="AS54" t="s">
        <v>929</v>
      </c>
      <c r="AT54" t="s">
        <v>929</v>
      </c>
      <c r="AU54" t="s">
        <v>929</v>
      </c>
      <c r="AV54" t="s">
        <v>929</v>
      </c>
      <c r="AW54" t="s">
        <v>929</v>
      </c>
      <c r="AX54" t="s">
        <v>929</v>
      </c>
      <c r="AY54" t="s">
        <v>929</v>
      </c>
    </row>
    <row r="78">
      <c r="B78" s="219" t="s">
        <v>344</v>
      </c>
      <c r="C78" t="s" s="18">
        <v>934</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row>
    <row r="101">
      <c r="B101" s="219" t="s">
        <v>344</v>
      </c>
      <c r="C101" t="s" s="18">
        <v>939</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row>
    <row r="124">
      <c r="B124" s="219" t="s">
        <v>344</v>
      </c>
      <c r="C124" t="s" s="18">
        <v>942</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row>
    <row r="147">
      <c r="B147" s="219" t="s">
        <v>344</v>
      </c>
      <c r="C147" t="s" s="18">
        <v>945</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row>
  </sheetData>
  <autoFilter ref="A2:C54"/>
  <hyperlinks>
    <hyperlink location="AW3" ref="C3"/>
    <hyperlink location="AW4" ref="C4"/>
    <hyperlink location="AL6" ref="C6"/>
    <hyperlink location="Y8" ref="C8"/>
    <hyperlink location="D9" ref="C9"/>
    <hyperlink location="AX11" ref="C11"/>
    <hyperlink location="D12" ref="C12"/>
    <hyperlink location="AX13" ref="C13"/>
    <hyperlink location="AX14" ref="C14"/>
    <hyperlink location="K16" ref="C16"/>
    <hyperlink location="AL18" ref="C18"/>
    <hyperlink location="AL19" ref="C19"/>
    <hyperlink location="AL20" ref="C20"/>
    <hyperlink location="D21" ref="C21"/>
    <hyperlink location="AL22" ref="C22"/>
    <hyperlink location="AL23" ref="C23"/>
    <hyperlink location="Memory!$D$24" ref="A24"/>
    <hyperlink location="Memory!$D$25" ref="A25"/>
    <hyperlink location="Memory!$D$26" ref="A26"/>
    <hyperlink location="Memory!$E$27" ref="A27"/>
    <hyperlink location="Memory!$F$28" ref="A28"/>
    <hyperlink location="Memory!$G$29" ref="A29"/>
    <hyperlink location="Memory!$H$30" ref="A30"/>
    <hyperlink location="Memory!$I$31" ref="A31"/>
    <hyperlink location="Memory!$J$32" ref="A32"/>
    <hyperlink location="Memory!$M$33" ref="A33"/>
    <hyperlink location="Memory!$N$34" ref="A34"/>
    <hyperlink location="Memory!$P$35" ref="A35"/>
    <hyperlink location="Memory!$R$36" ref="A36"/>
    <hyperlink location="Memory!$T$37" ref="A37"/>
    <hyperlink location="Memory!$U$38" ref="A38"/>
    <hyperlink location="Memory!$V$39" ref="A39"/>
    <hyperlink location="Memory!$V$40" ref="A40"/>
    <hyperlink location="Memory!$V$41" ref="A41"/>
    <hyperlink location="Memory!$W$42" ref="A42"/>
    <hyperlink location="Memory!$X$43" ref="A43"/>
    <hyperlink location="Memory!$Y$44" ref="A44"/>
    <hyperlink location="Memory!$Z$45" ref="A45"/>
    <hyperlink location="Memory!$AD$46" ref="A46"/>
    <hyperlink location="Memory!$AE$47" ref="A47"/>
    <hyperlink location="Memory!$AF$48" ref="A48"/>
    <hyperlink location="Memory!$AG$49" ref="A49"/>
    <hyperlink location="Memory!$AH$50" ref="A50"/>
    <hyperlink location="Memory!$AI$51" ref="A51"/>
    <hyperlink location="Memory!$AI$52" ref="A52"/>
    <hyperlink location="Memory!$AI$53" ref="A53"/>
    <hyperlink location="Memory!$AL$54" ref="A54"/>
    <hyperlink location="Memory!$D$24" ref="D2"/>
    <hyperlink location="Memory!$E$27" ref="E2"/>
    <hyperlink location="Memory!$F$28" ref="F2"/>
    <hyperlink location="Memory!$G$29" ref="G2"/>
    <hyperlink location="Memory!$H$30" ref="H2"/>
    <hyperlink location="Memory!$I$31" ref="I2"/>
    <hyperlink location="Memory!$J$32" ref="J2"/>
    <hyperlink location="Memory!$M$33" ref="M2"/>
    <hyperlink location="Memory!$N$34" ref="N2"/>
    <hyperlink location="Memory!$P$35" ref="P2"/>
    <hyperlink location="Memory!$R$36" ref="R2"/>
    <hyperlink location="Memory!$T$37" ref="T2"/>
    <hyperlink location="Memory!$U$38" ref="U2"/>
    <hyperlink location="Memory!$V$39" ref="V2"/>
    <hyperlink location="Memory!$W$42" ref="W2"/>
    <hyperlink location="Memory!$X$43" ref="X2"/>
    <hyperlink location="Memory!$Y$44" ref="Y2"/>
    <hyperlink location="Memory!$Z$45" ref="Z2"/>
    <hyperlink location="Memory!$AD$46" ref="AD2"/>
    <hyperlink location="Memory!$AE$47" ref="AE2"/>
    <hyperlink location="Memory!$AF$48" ref="AF2"/>
    <hyperlink location="Memory!$AG$49" ref="AG2"/>
    <hyperlink location="Memory!$AH$50" ref="AH2"/>
    <hyperlink location="Memory!$AI$51" ref="AI2"/>
    <hyperlink location="Memory!$AL$54" ref="AL2"/>
    <hyperlink location="$D$35" ref="B1"/>
    <hyperlink location="Memory!$B$18" ref="B78"/>
    <hyperlink location="Memory!$B$78" ref="B18"/>
    <hyperlink location="Memory!$B$78" ref="B20"/>
    <hyperlink location="Memory!$B$78" ref="B21"/>
    <hyperlink location="Memory!$B$78" ref="B23"/>
    <hyperlink location="Memory!$B$16" ref="B101"/>
    <hyperlink location="Memory!$B$101" ref="B18"/>
    <hyperlink location="Memory!$B$101" ref="B16"/>
    <hyperlink location="Memory!$B$14" ref="B124"/>
    <hyperlink location="Memory!$B$124" ref="B14"/>
    <hyperlink location="Memory!$B$124" ref="B19"/>
    <hyperlink location="Memory!$B$8" ref="B147"/>
    <hyperlink location="Memory!$B$147" ref="B11"/>
    <hyperlink location="Memory!$B$147" ref="B8"/>
    <hyperlink location="Menu!$C$2" ref="A1"/>
    <hyperlink location="CPU!$C$8" ref="C24"/>
    <hyperlink location="CPU!$C$9" ref="C25"/>
    <hyperlink location="CPU!$C$10" ref="C26"/>
    <hyperlink location="CPU!$D$11" ref="D27"/>
    <hyperlink location="CPU!$E$12" ref="E28"/>
    <hyperlink location="CPU!$F$13" ref="F29"/>
    <hyperlink location="CPU!$G$14" ref="G30"/>
    <hyperlink location="CPU!$H$15" ref="H31"/>
    <hyperlink location="CPU!$I$16" ref="I32"/>
    <hyperlink location="CPU!$L$17" ref="L33"/>
    <hyperlink location="CPU!$M$18" ref="M34"/>
    <hyperlink location="CPU!$O$19" ref="O35"/>
    <hyperlink location="CPU!$Q$20" ref="Q36"/>
    <hyperlink location="CPU!$S$21" ref="S37"/>
    <hyperlink location="CPU!$T$22" ref="T38"/>
    <hyperlink location="CPU!$U$23" ref="U39"/>
    <hyperlink location="CPU!$U$24" ref="U40"/>
    <hyperlink location="CPU!$U$25" ref="U41"/>
    <hyperlink location="CPU!$V$26" ref="V42"/>
    <hyperlink location="CPU!$W$27" ref="W43"/>
    <hyperlink location="CPU!$X$28" ref="X44"/>
    <hyperlink location="CPU!$Y$29" ref="Y45"/>
    <hyperlink location="CPU!$AC$30" ref="AC46"/>
    <hyperlink location="CPU!$AD$31" ref="AD47"/>
    <hyperlink location="CPU!$AE$32" ref="AE48"/>
    <hyperlink location="CPU!$AF$33" ref="AF49"/>
    <hyperlink location="CPU!$AG$34" ref="AG50"/>
    <hyperlink location="CPU!$AH$35" ref="AH51"/>
    <hyperlink location="CPU!$AH$36" ref="AH52"/>
    <hyperlink location="CPU!$AH$37" ref="AH53"/>
    <hyperlink location="CPU!$AK$38" ref="AK54"/>
    <hyperlink location="CPU!$D$1" ref="D1"/>
    <hyperlink location="CPU!$R$1" ref="R1"/>
    <hyperlink location="CPU!$AF$1" ref="AF1"/>
    <hyperlink location="CPU!$AT$1" ref="AT1"/>
  </hyperlinks>
  <printOptions horizontalCentered="true"/>
  <pageMargins bottom="0.75" footer="0.3" header="0.3" left="0.7" right="0.7" top="0.75"/>
  <drawing r:id="rId1"/>
  <legacyDrawing r:id="rId3"/>
</worksheet>
</file>

<file path=xl/worksheets/sheet58.xml><?xml version="1.0" encoding="utf-8"?>
<worksheet xmlns="http://schemas.openxmlformats.org/spreadsheetml/2006/main" xmlns:r="http://schemas.openxmlformats.org/officeDocument/2006/relationships">
  <sheetPr>
    <pageSetUpPr autoPageBreaks="true" fitToPage="true"/>
  </sheetPr>
  <dimension ref="A1:AY63"/>
  <sheetViews>
    <sheetView workbookViewId="0" tabSelected="false">
      <pane xSplit="3.0" ySplit="7.0" state="frozen" topLeftCell="D8"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2.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s>
  <sheetData>
    <row r="1">
      <c r="A1" s="106" t="s">
        <v>84</v>
      </c>
      <c r="B1" s="105" t="s">
        <v>568</v>
      </c>
      <c r="C1" t="s" s="104">
        <v>128</v>
      </c>
      <c r="D1" s="104" t="s">
        <v>372</v>
      </c>
      <c r="E1" s="104" t="s">
        <v>374</v>
      </c>
      <c r="F1" s="104"/>
      <c r="G1" s="104"/>
      <c r="H1" s="104"/>
      <c r="I1" s="104"/>
      <c r="J1" s="107" t="s">
        <v>380</v>
      </c>
      <c r="K1" s="104"/>
      <c r="L1" s="104"/>
      <c r="M1" s="104"/>
      <c r="N1" s="104"/>
      <c r="O1" s="104"/>
      <c r="P1" s="104"/>
      <c r="Q1" s="104"/>
      <c r="R1" s="104" t="s">
        <v>372</v>
      </c>
      <c r="S1" s="104" t="s">
        <v>374</v>
      </c>
      <c r="T1" s="104"/>
      <c r="U1" s="104"/>
      <c r="V1" s="104"/>
      <c r="W1" s="104"/>
      <c r="X1" s="107" t="s">
        <v>395</v>
      </c>
      <c r="Y1" s="104"/>
      <c r="Z1" s="104"/>
      <c r="AA1" s="104"/>
      <c r="AB1" s="104"/>
      <c r="AC1" s="104"/>
      <c r="AD1" s="104"/>
      <c r="AE1" s="104"/>
      <c r="AF1" s="104" t="s">
        <v>372</v>
      </c>
      <c r="AG1" s="104" t="s">
        <v>374</v>
      </c>
      <c r="AH1" s="104"/>
      <c r="AI1" s="104"/>
      <c r="AJ1" s="104"/>
      <c r="AK1" s="104"/>
      <c r="AL1" s="107" t="s">
        <v>410</v>
      </c>
      <c r="AM1" s="104"/>
      <c r="AN1" s="104"/>
      <c r="AO1" s="104"/>
      <c r="AP1" s="104"/>
      <c r="AQ1" s="104"/>
      <c r="AR1" s="104"/>
      <c r="AS1" s="104"/>
      <c r="AT1" s="104" t="s">
        <v>372</v>
      </c>
      <c r="AU1" s="104" t="s">
        <v>374</v>
      </c>
      <c r="AV1" s="104"/>
      <c r="AW1" s="104"/>
      <c r="AX1" s="104"/>
      <c r="AY1" s="104"/>
    </row>
    <row r="2" ht="40.0" customHeight="true">
      <c r="A2" t="s" s="109">
        <v>370</v>
      </c>
      <c r="B2" t="s" s="109">
        <v>371</v>
      </c>
      <c r="C2" t="s" s="109">
        <v>948</v>
      </c>
      <c r="D2" t="s" s="118">
        <v>373</v>
      </c>
      <c r="E2" t="s" s="118">
        <v>375</v>
      </c>
      <c r="F2" t="s" s="118">
        <v>376</v>
      </c>
      <c r="G2" t="s" s="118">
        <v>377</v>
      </c>
      <c r="H2" t="s" s="118">
        <v>378</v>
      </c>
      <c r="I2" t="s" s="118">
        <v>379</v>
      </c>
      <c r="J2" t="s" s="118">
        <v>381</v>
      </c>
      <c r="K2" t="s" s="117">
        <v>382</v>
      </c>
      <c r="L2" t="s" s="117">
        <v>383</v>
      </c>
      <c r="M2" t="s" s="118">
        <v>384</v>
      </c>
      <c r="N2" t="s" s="118">
        <v>385</v>
      </c>
      <c r="O2" t="s" s="117">
        <v>386</v>
      </c>
      <c r="P2" t="s" s="118">
        <v>387</v>
      </c>
      <c r="Q2" t="s" s="117">
        <v>388</v>
      </c>
      <c r="R2" t="s" s="118">
        <v>389</v>
      </c>
      <c r="S2" t="s" s="50">
        <v>390</v>
      </c>
      <c r="T2" t="s" s="118">
        <v>391</v>
      </c>
      <c r="U2" t="s" s="118">
        <v>392</v>
      </c>
      <c r="V2" t="s" s="118">
        <v>393</v>
      </c>
      <c r="W2" t="s" s="118">
        <v>394</v>
      </c>
      <c r="X2" t="s" s="118">
        <v>396</v>
      </c>
      <c r="Y2" t="s" s="118">
        <v>397</v>
      </c>
      <c r="Z2" t="s" s="118">
        <v>398</v>
      </c>
      <c r="AA2" t="s" s="117">
        <v>399</v>
      </c>
      <c r="AB2" t="s" s="117">
        <v>400</v>
      </c>
      <c r="AC2" t="s" s="117">
        <v>401</v>
      </c>
      <c r="AD2" t="s" s="118">
        <v>402</v>
      </c>
      <c r="AE2" t="s" s="118">
        <v>403</v>
      </c>
      <c r="AF2" t="s" s="118">
        <v>404</v>
      </c>
      <c r="AG2" t="s" s="118">
        <v>405</v>
      </c>
      <c r="AH2" t="s" s="118">
        <v>406</v>
      </c>
      <c r="AI2" t="s" s="118">
        <v>407</v>
      </c>
      <c r="AJ2" t="s" s="117">
        <v>408</v>
      </c>
      <c r="AK2" t="s" s="117">
        <v>409</v>
      </c>
      <c r="AL2" t="s" s="118">
        <v>411</v>
      </c>
      <c r="AM2" t="s" s="117">
        <v>412</v>
      </c>
      <c r="AN2" t="s" s="117">
        <v>413</v>
      </c>
      <c r="AO2" t="s" s="117">
        <v>414</v>
      </c>
      <c r="AP2" t="s" s="117">
        <v>415</v>
      </c>
      <c r="AQ2" t="s" s="117">
        <v>416</v>
      </c>
      <c r="AR2" t="s" s="117">
        <v>417</v>
      </c>
      <c r="AS2" t="s" s="117">
        <v>418</v>
      </c>
      <c r="AT2" t="s" s="117">
        <v>419</v>
      </c>
      <c r="AU2" t="s" s="117">
        <v>420</v>
      </c>
      <c r="AV2" t="s" s="117">
        <v>421</v>
      </c>
      <c r="AW2" t="s" s="117">
        <v>422</v>
      </c>
      <c r="AX2" t="s" s="117">
        <v>423</v>
      </c>
      <c r="AY2" t="s" s="117">
        <v>424</v>
      </c>
    </row>
    <row r="3" outlineLevel="1">
      <c r="A3" t="s" s="121">
        <v>128</v>
      </c>
      <c r="B3" t="s" s="121">
        <v>699</v>
      </c>
      <c r="C3" t="n" s="211">
        <v>76.0</v>
      </c>
      <c r="D3" s="43" t="n">
        <v>0.0</v>
      </c>
      <c r="E3" s="43" t="n">
        <v>5.0</v>
      </c>
      <c r="F3" s="43" t="n">
        <v>3.0</v>
      </c>
      <c r="G3" s="43" t="n">
        <v>4.0</v>
      </c>
      <c r="H3" s="43" t="n">
        <v>3.0</v>
      </c>
      <c r="I3" s="43" t="n">
        <v>5.0</v>
      </c>
      <c r="J3" s="43" t="n">
        <v>3.0</v>
      </c>
      <c r="K3" s="43" t="n">
        <v>5.0</v>
      </c>
      <c r="L3" s="43" t="n">
        <v>2.0</v>
      </c>
      <c r="M3" s="43" t="n">
        <v>7.0</v>
      </c>
      <c r="N3" s="43" t="n">
        <v>3.0</v>
      </c>
      <c r="O3" s="43" t="n">
        <v>6.0</v>
      </c>
      <c r="P3" s="43" t="n">
        <v>5.0</v>
      </c>
      <c r="Q3" s="43" t="n">
        <v>13.0</v>
      </c>
      <c r="R3" s="43" t="n">
        <v>8.0</v>
      </c>
      <c r="S3" s="51"/>
      <c r="T3" s="43" t="n">
        <v>4.0</v>
      </c>
      <c r="U3" s="43" t="n">
        <v>4.0</v>
      </c>
      <c r="V3" s="43" t="n">
        <v>5.0</v>
      </c>
      <c r="W3" s="43" t="n">
        <v>3.0</v>
      </c>
      <c r="X3" s="43" t="n">
        <v>5.0</v>
      </c>
      <c r="Y3" s="43" t="n">
        <v>4.0</v>
      </c>
      <c r="Z3" s="43" t="n">
        <v>6.0</v>
      </c>
      <c r="AA3" s="43" t="n">
        <v>3.0</v>
      </c>
      <c r="AB3" s="43" t="n">
        <v>5.0</v>
      </c>
      <c r="AC3" s="43" t="n">
        <v>3.0</v>
      </c>
      <c r="AD3" s="43" t="n">
        <v>5.0</v>
      </c>
      <c r="AE3" s="43" t="n">
        <v>3.0</v>
      </c>
      <c r="AF3" s="43" t="n">
        <v>4.0</v>
      </c>
      <c r="AG3" s="43" t="n">
        <v>2.0</v>
      </c>
      <c r="AH3" s="43" t="n">
        <v>4.0</v>
      </c>
      <c r="AI3" s="43" t="n">
        <v>3.0</v>
      </c>
      <c r="AJ3" s="43" t="n">
        <v>5.0</v>
      </c>
      <c r="AK3" s="43" t="n">
        <v>3.0</v>
      </c>
      <c r="AL3" s="43" t="n">
        <v>31.0</v>
      </c>
      <c r="AM3" s="137" t="n">
        <v>74.0</v>
      </c>
      <c r="AN3" s="43" t="n">
        <v>42.0</v>
      </c>
      <c r="AO3" s="43" t="n">
        <v>35.0</v>
      </c>
      <c r="AP3" s="137" t="n">
        <v>74.0</v>
      </c>
      <c r="AQ3" s="43" t="n">
        <v>22.0</v>
      </c>
      <c r="AR3" s="43" t="n">
        <v>58.0</v>
      </c>
      <c r="AS3" s="137" t="n">
        <v>70.0</v>
      </c>
      <c r="AT3" s="43" t="n">
        <v>10.0</v>
      </c>
      <c r="AU3" s="137" t="n">
        <v>76.0</v>
      </c>
      <c r="AV3" s="43" t="n">
        <v>57.0</v>
      </c>
      <c r="AW3" s="43" t="n">
        <v>29.0</v>
      </c>
      <c r="AX3" s="137" t="n">
        <v>74.0</v>
      </c>
      <c r="AY3" s="43" t="n">
        <v>27.0</v>
      </c>
    </row>
    <row r="4" outlineLevel="1">
      <c r="A4" t="s" s="121">
        <v>128</v>
      </c>
      <c r="B4" t="s" s="121">
        <v>700</v>
      </c>
      <c r="C4" t="n" s="211">
        <v>72.0</v>
      </c>
      <c r="D4" s="43" t="n">
        <v>12.0</v>
      </c>
      <c r="E4" s="43" t="n">
        <v>1.0</v>
      </c>
      <c r="F4" s="43" t="n">
        <v>0.0</v>
      </c>
      <c r="G4" s="43" t="n">
        <v>0.0</v>
      </c>
      <c r="H4" s="43" t="n">
        <v>0.0</v>
      </c>
      <c r="I4" s="43" t="n">
        <v>0.0</v>
      </c>
      <c r="J4" s="43" t="n">
        <v>0.0</v>
      </c>
      <c r="K4" s="43" t="n">
        <v>0.0</v>
      </c>
      <c r="L4" s="43" t="n">
        <v>0.0</v>
      </c>
      <c r="M4" s="43" t="n">
        <v>2.0</v>
      </c>
      <c r="N4" s="43" t="n">
        <v>0.0</v>
      </c>
      <c r="O4" s="43" t="n">
        <v>0.0</v>
      </c>
      <c r="P4" s="43" t="n">
        <v>3.0</v>
      </c>
      <c r="Q4" s="43" t="n">
        <v>9.0</v>
      </c>
      <c r="R4" s="43" t="n">
        <v>6.0</v>
      </c>
      <c r="S4" s="51"/>
      <c r="T4" s="43" t="n">
        <v>0.0</v>
      </c>
      <c r="U4" s="43" t="n">
        <v>0.0</v>
      </c>
      <c r="V4" s="43" t="n">
        <v>0.0</v>
      </c>
      <c r="W4" s="43" t="n">
        <v>0.0</v>
      </c>
      <c r="X4" s="43" t="n">
        <v>0.0</v>
      </c>
      <c r="Y4" s="43" t="n">
        <v>0.0</v>
      </c>
      <c r="Z4" s="43" t="n">
        <v>0.0</v>
      </c>
      <c r="AA4" s="43" t="n">
        <v>0.0</v>
      </c>
      <c r="AB4" s="43" t="n">
        <v>0.0</v>
      </c>
      <c r="AC4" s="43" t="n">
        <v>0.0</v>
      </c>
      <c r="AD4" s="43" t="n">
        <v>0.0</v>
      </c>
      <c r="AE4" s="43" t="n">
        <v>0.0</v>
      </c>
      <c r="AF4" s="43" t="n">
        <v>0.0</v>
      </c>
      <c r="AG4" s="43" t="n">
        <v>0.0</v>
      </c>
      <c r="AH4" s="43" t="n">
        <v>0.0</v>
      </c>
      <c r="AI4" s="43" t="n">
        <v>0.0</v>
      </c>
      <c r="AJ4" s="43" t="n">
        <v>0.0</v>
      </c>
      <c r="AK4" s="43" t="n">
        <v>0.0</v>
      </c>
      <c r="AL4" s="43" t="n">
        <v>22.0</v>
      </c>
      <c r="AM4" s="43" t="n">
        <v>68.0</v>
      </c>
      <c r="AN4" s="43" t="n">
        <v>36.0</v>
      </c>
      <c r="AO4" s="43" t="n">
        <v>33.0</v>
      </c>
      <c r="AP4" s="43" t="n">
        <v>67.0</v>
      </c>
      <c r="AQ4" s="43" t="n">
        <v>19.0</v>
      </c>
      <c r="AR4" s="43" t="n">
        <v>52.0</v>
      </c>
      <c r="AS4" s="43" t="n">
        <v>65.0</v>
      </c>
      <c r="AT4" s="43" t="n">
        <v>6.0</v>
      </c>
      <c r="AU4" s="137" t="n">
        <v>72.0</v>
      </c>
      <c r="AV4" s="43" t="n">
        <v>43.0</v>
      </c>
      <c r="AW4" s="43" t="n">
        <v>27.0</v>
      </c>
      <c r="AX4" s="43" t="n">
        <v>65.0</v>
      </c>
      <c r="AY4" s="43" t="n">
        <v>23.0</v>
      </c>
    </row>
    <row r="5" outlineLevel="1">
      <c r="A5" t="s" s="121">
        <v>128</v>
      </c>
      <c r="B5" t="s" s="121">
        <v>701</v>
      </c>
      <c r="C5" t="n" s="211">
        <v>100.0</v>
      </c>
      <c r="D5" s="138" t="s">
        <v>487</v>
      </c>
      <c r="E5" s="43" t="n">
        <v>2.0</v>
      </c>
      <c r="F5" s="43" t="n">
        <v>1.0</v>
      </c>
      <c r="G5" s="43" t="n">
        <v>1.0</v>
      </c>
      <c r="H5" s="43" t="n">
        <v>1.0</v>
      </c>
      <c r="I5" s="43" t="n">
        <v>1.0</v>
      </c>
      <c r="J5" s="43" t="n">
        <v>1.0</v>
      </c>
      <c r="K5" s="43" t="n">
        <v>1.0</v>
      </c>
      <c r="L5" s="43" t="n">
        <v>1.0</v>
      </c>
      <c r="M5" s="43" t="n">
        <v>2.0</v>
      </c>
      <c r="N5" s="43" t="n">
        <v>1.0</v>
      </c>
      <c r="O5" s="43" t="n">
        <v>1.0</v>
      </c>
      <c r="P5" s="43" t="n">
        <v>31.0</v>
      </c>
      <c r="Q5" s="137" t="n">
        <v>100.0</v>
      </c>
      <c r="R5" s="137" t="n">
        <v>70.0</v>
      </c>
      <c r="S5" s="51"/>
      <c r="T5" s="43" t="n">
        <v>1.0</v>
      </c>
      <c r="U5" s="43" t="n">
        <v>1.0</v>
      </c>
      <c r="V5" s="43" t="n">
        <v>1.0</v>
      </c>
      <c r="W5" s="43" t="n">
        <v>1.0</v>
      </c>
      <c r="X5" s="43" t="n">
        <v>1.0</v>
      </c>
      <c r="Y5" s="43" t="n">
        <v>1.0</v>
      </c>
      <c r="Z5" s="43" t="n">
        <v>1.0</v>
      </c>
      <c r="AA5" s="43" t="n">
        <v>1.0</v>
      </c>
      <c r="AB5" s="43" t="n">
        <v>1.0</v>
      </c>
      <c r="AC5" s="43" t="n">
        <v>1.0</v>
      </c>
      <c r="AD5" s="43" t="n">
        <v>1.0</v>
      </c>
      <c r="AE5" s="43" t="n">
        <v>1.0</v>
      </c>
      <c r="AF5" s="43" t="n">
        <v>1.0</v>
      </c>
      <c r="AG5" s="43" t="n">
        <v>1.0</v>
      </c>
      <c r="AH5" s="43" t="n">
        <v>1.0</v>
      </c>
      <c r="AI5" s="43" t="n">
        <v>1.0</v>
      </c>
      <c r="AJ5" s="43" t="n">
        <v>1.0</v>
      </c>
      <c r="AK5" s="43" t="n">
        <v>1.0</v>
      </c>
      <c r="AL5" s="43" t="n">
        <v>28.0</v>
      </c>
      <c r="AM5" s="137" t="n">
        <v>95.0</v>
      </c>
      <c r="AN5" s="43" t="n">
        <v>55.0</v>
      </c>
      <c r="AO5" s="43" t="n">
        <v>48.0</v>
      </c>
      <c r="AP5" s="137" t="n">
        <v>92.0</v>
      </c>
      <c r="AQ5" s="43" t="n">
        <v>26.0</v>
      </c>
      <c r="AR5" s="137" t="n">
        <v>73.0</v>
      </c>
      <c r="AS5" s="137" t="n">
        <v>93.0</v>
      </c>
      <c r="AT5" s="43" t="n">
        <v>8.0</v>
      </c>
      <c r="AU5" s="137" t="n">
        <v>97.0</v>
      </c>
      <c r="AV5" s="43" t="n">
        <v>61.0</v>
      </c>
      <c r="AW5" s="43" t="n">
        <v>39.0</v>
      </c>
      <c r="AX5" s="137" t="n">
        <v>94.0</v>
      </c>
      <c r="AY5" s="43" t="n">
        <v>36.0</v>
      </c>
    </row>
    <row r="6" outlineLevel="1">
      <c r="A6" t="s" s="121">
        <v>128</v>
      </c>
      <c r="B6" t="s" s="121">
        <v>702</v>
      </c>
      <c r="C6" t="s" s="123">
        <v>128</v>
      </c>
      <c r="D6" s="138" t="s">
        <v>487</v>
      </c>
      <c r="E6" s="43" t="n">
        <v>2.0</v>
      </c>
      <c r="F6" s="43" t="n">
        <v>1.0</v>
      </c>
      <c r="G6" s="43" t="n">
        <v>1.0</v>
      </c>
      <c r="H6" s="43" t="n">
        <v>1.0</v>
      </c>
      <c r="I6" s="43" t="n">
        <v>1.0</v>
      </c>
      <c r="J6" s="43" t="n">
        <v>1.0</v>
      </c>
      <c r="K6" s="43" t="n">
        <v>1.0</v>
      </c>
      <c r="L6" s="43" t="n">
        <v>1.0</v>
      </c>
      <c r="M6" s="43" t="n">
        <v>2.0</v>
      </c>
      <c r="N6" s="43" t="n">
        <v>1.0</v>
      </c>
      <c r="O6" s="43" t="n">
        <v>1.0</v>
      </c>
      <c r="P6" s="43" t="n">
        <v>31.0</v>
      </c>
      <c r="Q6" s="139" t="n">
        <v>100.0</v>
      </c>
      <c r="R6" s="139" t="n">
        <v>70.0</v>
      </c>
      <c r="S6" s="51"/>
      <c r="T6" s="43" t="n">
        <v>1.0</v>
      </c>
      <c r="U6" s="43" t="n">
        <v>1.0</v>
      </c>
      <c r="V6" s="43" t="n">
        <v>1.0</v>
      </c>
      <c r="W6" s="43" t="n">
        <v>1.0</v>
      </c>
      <c r="X6" s="43" t="n">
        <v>1.0</v>
      </c>
      <c r="Y6" s="43" t="n">
        <v>1.0</v>
      </c>
      <c r="Z6" s="43" t="n">
        <v>1.0</v>
      </c>
      <c r="AA6" s="43" t="n">
        <v>1.0</v>
      </c>
      <c r="AB6" s="43" t="n">
        <v>1.0</v>
      </c>
      <c r="AC6" s="43" t="n">
        <v>1.0</v>
      </c>
      <c r="AD6" s="43" t="n">
        <v>1.0</v>
      </c>
      <c r="AE6" s="43" t="n">
        <v>1.0</v>
      </c>
      <c r="AF6" s="43" t="n">
        <v>1.0</v>
      </c>
      <c r="AG6" s="43" t="n">
        <v>1.0</v>
      </c>
      <c r="AH6" s="43" t="n">
        <v>1.0</v>
      </c>
      <c r="AI6" s="43" t="n">
        <v>1.0</v>
      </c>
      <c r="AJ6" s="43" t="n">
        <v>1.0</v>
      </c>
      <c r="AK6" s="43" t="n">
        <v>1.0</v>
      </c>
      <c r="AL6" s="43" t="n">
        <v>28.0</v>
      </c>
      <c r="AM6" s="139" t="n">
        <v>95.0</v>
      </c>
      <c r="AN6" s="43" t="n">
        <v>55.0</v>
      </c>
      <c r="AO6" s="43" t="n">
        <v>48.0</v>
      </c>
      <c r="AP6" s="139" t="n">
        <v>92.0</v>
      </c>
      <c r="AQ6" s="43" t="n">
        <v>26.0</v>
      </c>
      <c r="AR6" s="139" t="n">
        <v>73.0</v>
      </c>
      <c r="AS6" s="139" t="n">
        <v>93.0</v>
      </c>
      <c r="AT6" s="43" t="n">
        <v>8.0</v>
      </c>
      <c r="AU6" s="139" t="n">
        <v>97.0</v>
      </c>
      <c r="AV6" s="43" t="n">
        <v>61.0</v>
      </c>
      <c r="AW6" s="43" t="n">
        <v>39.0</v>
      </c>
      <c r="AX6" s="139" t="n">
        <v>94.0</v>
      </c>
      <c r="AY6" s="43" t="n">
        <v>36.0</v>
      </c>
    </row>
    <row r="7" outlineLevel="1">
      <c r="A7" t="s" s="121">
        <v>128</v>
      </c>
      <c r="B7" t="s" s="121">
        <v>640</v>
      </c>
      <c r="C7" t="n" s="122">
        <v>3.0</v>
      </c>
      <c r="D7" s="42" t="n">
        <v>2.0</v>
      </c>
      <c r="E7" s="42" t="n">
        <v>2.0</v>
      </c>
      <c r="F7" s="42" t="n">
        <v>2.0</v>
      </c>
      <c r="G7" s="42" t="n">
        <v>2.0</v>
      </c>
      <c r="H7" s="42" t="n">
        <v>2.0</v>
      </c>
      <c r="I7" s="42" t="n">
        <v>2.0</v>
      </c>
      <c r="J7" s="42" t="n">
        <v>2.0</v>
      </c>
      <c r="K7" s="42" t="n">
        <v>2.0</v>
      </c>
      <c r="L7" s="42" t="n">
        <v>2.0</v>
      </c>
      <c r="M7" s="42" t="n">
        <v>2.0</v>
      </c>
      <c r="N7" s="42" t="n">
        <v>2.0</v>
      </c>
      <c r="O7" s="42" t="n">
        <v>2.0</v>
      </c>
      <c r="P7" s="42" t="n">
        <v>3.0</v>
      </c>
      <c r="Q7" s="42" t="n">
        <v>3.0</v>
      </c>
      <c r="R7" s="42" t="n">
        <v>2.0</v>
      </c>
      <c r="S7" s="51"/>
      <c r="T7" s="42" t="n">
        <v>2.0</v>
      </c>
      <c r="U7" s="42" t="n">
        <v>2.0</v>
      </c>
      <c r="V7" s="42" t="n">
        <v>2.0</v>
      </c>
      <c r="W7" s="42" t="n">
        <v>2.0</v>
      </c>
      <c r="X7" s="42" t="n">
        <v>2.0</v>
      </c>
      <c r="Y7" s="42" t="n">
        <v>2.0</v>
      </c>
      <c r="Z7" s="42" t="n">
        <v>2.0</v>
      </c>
      <c r="AA7" s="42" t="n">
        <v>2.0</v>
      </c>
      <c r="AB7" s="42" t="n">
        <v>2.0</v>
      </c>
      <c r="AC7" s="42" t="n">
        <v>2.0</v>
      </c>
      <c r="AD7" s="42" t="n">
        <v>2.0</v>
      </c>
      <c r="AE7" s="42" t="n">
        <v>2.0</v>
      </c>
      <c r="AF7" s="42" t="n">
        <v>2.0</v>
      </c>
      <c r="AG7" s="42" t="n">
        <v>2.0</v>
      </c>
      <c r="AH7" s="42" t="n">
        <v>2.0</v>
      </c>
      <c r="AI7" s="42" t="n">
        <v>2.0</v>
      </c>
      <c r="AJ7" s="42" t="n">
        <v>2.0</v>
      </c>
      <c r="AK7" s="42" t="n">
        <v>2.0</v>
      </c>
      <c r="AL7" s="42" t="n">
        <v>3.0</v>
      </c>
      <c r="AM7" s="42" t="n">
        <v>3.0</v>
      </c>
      <c r="AN7" s="42" t="n">
        <v>0.0</v>
      </c>
      <c r="AO7" s="42" t="n">
        <v>1.0</v>
      </c>
      <c r="AP7" s="42" t="n">
        <v>1.0</v>
      </c>
      <c r="AQ7" s="42" t="n">
        <v>0.0</v>
      </c>
      <c r="AR7" s="42" t="n">
        <v>1.0</v>
      </c>
      <c r="AS7" s="42" t="n">
        <v>0.0</v>
      </c>
      <c r="AT7" s="42" t="n">
        <v>1.0</v>
      </c>
      <c r="AU7" s="42" t="n">
        <v>1.0</v>
      </c>
      <c r="AV7" s="42" t="n">
        <v>0.0</v>
      </c>
      <c r="AW7" s="42" t="n">
        <v>1.0</v>
      </c>
      <c r="AX7" s="42" t="n">
        <v>1.0</v>
      </c>
      <c r="AY7" s="42" t="n">
        <v>0.0</v>
      </c>
    </row>
    <row r="8">
      <c r="A8" s="111" t="s">
        <v>497</v>
      </c>
      <c r="B8" s="111" t="s">
        <v>498</v>
      </c>
      <c r="C8" s="111" t="s">
        <v>620</v>
      </c>
      <c r="D8" t="s">
        <v>949</v>
      </c>
      <c r="S8" s="51"/>
    </row>
    <row r="9">
      <c r="A9" s="111" t="s">
        <v>500</v>
      </c>
      <c r="B9" s="111" t="s">
        <v>501</v>
      </c>
      <c r="C9" s="111" t="s">
        <v>620</v>
      </c>
      <c r="D9" t="s">
        <v>950</v>
      </c>
      <c r="E9" t="s">
        <v>951</v>
      </c>
      <c r="F9" t="s">
        <v>950</v>
      </c>
      <c r="G9" t="s">
        <v>950</v>
      </c>
      <c r="H9" t="s">
        <v>950</v>
      </c>
      <c r="I9" t="s">
        <v>952</v>
      </c>
      <c r="J9" t="s">
        <v>951</v>
      </c>
      <c r="K9" t="s">
        <v>953</v>
      </c>
      <c r="L9" t="s">
        <v>952</v>
      </c>
      <c r="M9" t="s">
        <v>952</v>
      </c>
      <c r="N9" t="s">
        <v>954</v>
      </c>
      <c r="O9" t="s">
        <v>954</v>
      </c>
      <c r="P9" t="s">
        <v>952</v>
      </c>
      <c r="Q9" t="s">
        <v>955</v>
      </c>
      <c r="R9" t="s">
        <v>954</v>
      </c>
      <c r="S9" s="51"/>
      <c r="T9" t="s">
        <v>951</v>
      </c>
      <c r="U9" t="s">
        <v>955</v>
      </c>
    </row>
    <row r="10">
      <c r="A10" s="111" t="s">
        <v>502</v>
      </c>
      <c r="B10" s="111" t="s">
        <v>503</v>
      </c>
      <c r="C10" s="111" t="s">
        <v>620</v>
      </c>
      <c r="D10" t="s">
        <v>952</v>
      </c>
      <c r="E10" t="s">
        <v>952</v>
      </c>
      <c r="F10" t="s">
        <v>954</v>
      </c>
      <c r="G10" t="s">
        <v>952</v>
      </c>
      <c r="H10" t="s">
        <v>954</v>
      </c>
      <c r="I10" t="s">
        <v>952</v>
      </c>
      <c r="J10" t="s">
        <v>952</v>
      </c>
      <c r="K10" t="s">
        <v>956</v>
      </c>
      <c r="L10" t="s">
        <v>955</v>
      </c>
      <c r="M10" t="s">
        <v>957</v>
      </c>
      <c r="N10" t="s">
        <v>955</v>
      </c>
      <c r="O10" t="s">
        <v>955</v>
      </c>
      <c r="P10" t="s">
        <v>955</v>
      </c>
      <c r="Q10" t="s">
        <v>955</v>
      </c>
      <c r="R10" t="s">
        <v>958</v>
      </c>
      <c r="S10" s="51"/>
      <c r="T10" t="s">
        <v>954</v>
      </c>
      <c r="U10" t="s">
        <v>956</v>
      </c>
    </row>
    <row r="11">
      <c r="A11" s="111" t="s">
        <v>505</v>
      </c>
      <c r="B11" s="111" t="s">
        <v>506</v>
      </c>
      <c r="C11" s="111" t="s">
        <v>620</v>
      </c>
      <c r="D11"/>
      <c r="E11" t="s">
        <v>959</v>
      </c>
      <c r="S11" s="51"/>
    </row>
    <row r="12">
      <c r="A12" s="111" t="s">
        <v>497</v>
      </c>
      <c r="B12" s="111" t="s">
        <v>498</v>
      </c>
      <c r="C12" s="111" t="s">
        <v>620</v>
      </c>
      <c r="E12"/>
      <c r="F12" t="s">
        <v>949</v>
      </c>
      <c r="S12" s="51"/>
    </row>
    <row r="13">
      <c r="A13" s="111" t="s">
        <v>505</v>
      </c>
      <c r="B13" s="111" t="s">
        <v>506</v>
      </c>
      <c r="C13" s="111" t="s">
        <v>620</v>
      </c>
      <c r="F13"/>
      <c r="G13" t="s">
        <v>959</v>
      </c>
      <c r="S13" s="51"/>
    </row>
    <row r="14">
      <c r="A14" s="111" t="s">
        <v>497</v>
      </c>
      <c r="B14" s="111" t="s">
        <v>498</v>
      </c>
      <c r="C14" s="111" t="s">
        <v>620</v>
      </c>
      <c r="G14"/>
      <c r="H14" t="s">
        <v>949</v>
      </c>
      <c r="S14" s="51"/>
    </row>
    <row r="15">
      <c r="A15" s="111" t="s">
        <v>505</v>
      </c>
      <c r="B15" s="111" t="s">
        <v>506</v>
      </c>
      <c r="C15" s="111" t="s">
        <v>620</v>
      </c>
      <c r="H15"/>
      <c r="I15" t="s">
        <v>959</v>
      </c>
      <c r="S15" s="51"/>
    </row>
    <row r="16">
      <c r="A16" s="111" t="s">
        <v>497</v>
      </c>
      <c r="B16" s="111" t="s">
        <v>498</v>
      </c>
      <c r="C16" s="111" t="s">
        <v>620</v>
      </c>
      <c r="I16"/>
      <c r="J16" t="s">
        <v>960</v>
      </c>
      <c r="K16" t="s">
        <v>960</v>
      </c>
      <c r="L16" t="s">
        <v>960</v>
      </c>
      <c r="S16" s="51"/>
    </row>
    <row r="17">
      <c r="A17" s="111" t="s">
        <v>505</v>
      </c>
      <c r="B17" s="111" t="s">
        <v>506</v>
      </c>
      <c r="C17" s="192" t="s">
        <v>624</v>
      </c>
      <c r="L17"/>
      <c r="M17" t="s" s="232">
        <v>961</v>
      </c>
      <c r="S17" s="51"/>
    </row>
    <row r="18">
      <c r="A18" s="111" t="s">
        <v>497</v>
      </c>
      <c r="B18" s="111" t="s">
        <v>498</v>
      </c>
      <c r="C18" s="111" t="s">
        <v>620</v>
      </c>
      <c r="M18"/>
      <c r="N18" t="s">
        <v>962</v>
      </c>
      <c r="O18" t="s">
        <v>962</v>
      </c>
      <c r="S18" s="51"/>
    </row>
    <row r="19">
      <c r="A19" s="111" t="s">
        <v>505</v>
      </c>
      <c r="B19" s="111" t="s">
        <v>506</v>
      </c>
      <c r="C19" s="192" t="s">
        <v>625</v>
      </c>
      <c r="O19"/>
      <c r="P19" t="s" s="233">
        <v>963</v>
      </c>
      <c r="Q19" t="s" s="170">
        <v>964</v>
      </c>
      <c r="S19" s="51"/>
    </row>
    <row r="20">
      <c r="A20" s="111" t="s">
        <v>497</v>
      </c>
      <c r="B20" s="111" t="s">
        <v>498</v>
      </c>
      <c r="C20" s="111" t="s">
        <v>620</v>
      </c>
      <c r="Q20"/>
      <c r="R20" t="s">
        <v>965</v>
      </c>
      <c r="S20" s="51"/>
    </row>
    <row r="21">
      <c r="A21" s="111" t="s">
        <v>505</v>
      </c>
      <c r="B21" s="111" t="s">
        <v>506</v>
      </c>
      <c r="C21" s="111" t="s">
        <v>620</v>
      </c>
      <c r="F21" s="72"/>
      <c r="G21" s="73"/>
      <c r="H21" s="73"/>
      <c r="I21" s="73"/>
      <c r="J21" s="73"/>
      <c r="K21" s="74"/>
      <c r="S21" s="51"/>
      <c r="T21" t="s">
        <v>966</v>
      </c>
    </row>
    <row r="22">
      <c r="A22" s="111" t="s">
        <v>497</v>
      </c>
      <c r="B22" s="111" t="s">
        <v>498</v>
      </c>
      <c r="C22" s="111" t="s">
        <v>620</v>
      </c>
      <c r="F22" t="s" s="71">
        <v>549</v>
      </c>
      <c r="G22" s="152" t="s">
        <v>550</v>
      </c>
      <c r="H22" t="s" s="12">
        <v>551</v>
      </c>
      <c r="K22" s="75"/>
      <c r="S22" s="51"/>
      <c r="T22"/>
      <c r="U22" t="s">
        <v>967</v>
      </c>
    </row>
    <row r="23">
      <c r="A23" s="111" t="s">
        <v>505</v>
      </c>
      <c r="B23" s="111" t="s">
        <v>506</v>
      </c>
      <c r="C23" s="111" t="s">
        <v>620</v>
      </c>
      <c r="F23" s="71"/>
      <c r="G23" s="152" t="s">
        <v>594</v>
      </c>
      <c r="H23" t="s" s="12">
        <v>595</v>
      </c>
      <c r="K23" s="75"/>
      <c r="S23" s="51"/>
      <c r="U23"/>
      <c r="V23" t="s">
        <v>968</v>
      </c>
    </row>
    <row r="24">
      <c r="A24" s="111" t="s">
        <v>500</v>
      </c>
      <c r="B24" s="111" t="s">
        <v>501</v>
      </c>
      <c r="C24" s="111" t="s">
        <v>620</v>
      </c>
      <c r="F24" s="71"/>
      <c r="G24" s="232"/>
      <c r="H24" t="s" s="12">
        <v>993</v>
      </c>
      <c r="K24" s="75"/>
      <c r="S24" s="51"/>
      <c r="U24"/>
      <c r="V24" t="s">
        <v>954</v>
      </c>
      <c r="W24" t="s">
        <v>954</v>
      </c>
      <c r="X24" t="s">
        <v>955</v>
      </c>
      <c r="Y24" t="s">
        <v>952</v>
      </c>
      <c r="Z24" t="s">
        <v>969</v>
      </c>
      <c r="AA24" t="s">
        <v>958</v>
      </c>
      <c r="AB24" t="s">
        <v>955</v>
      </c>
      <c r="AC24" t="s">
        <v>954</v>
      </c>
      <c r="AD24" t="s">
        <v>955</v>
      </c>
      <c r="AE24" t="s">
        <v>969</v>
      </c>
      <c r="AF24" t="s">
        <v>970</v>
      </c>
      <c r="AG24" t="s">
        <v>970</v>
      </c>
      <c r="AH24" t="s">
        <v>952</v>
      </c>
      <c r="AI24" t="s">
        <v>955</v>
      </c>
      <c r="AJ24" t="s">
        <v>950</v>
      </c>
      <c r="AK24" t="s">
        <v>951</v>
      </c>
      <c r="AL24" t="s">
        <v>954</v>
      </c>
      <c r="AM24" t="s">
        <v>970</v>
      </c>
    </row>
    <row r="25">
      <c r="A25" s="111" t="s">
        <v>502</v>
      </c>
      <c r="B25" s="111" t="s">
        <v>503</v>
      </c>
      <c r="C25" s="111" t="s">
        <v>620</v>
      </c>
      <c r="F25" s="71"/>
      <c r="G25" s="233"/>
      <c r="H25" t="s" s="12">
        <v>994</v>
      </c>
      <c r="K25" s="75"/>
      <c r="S25" s="51"/>
      <c r="U25"/>
      <c r="V25" t="s">
        <v>955</v>
      </c>
      <c r="W25" t="s">
        <v>971</v>
      </c>
      <c r="X25" t="s">
        <v>952</v>
      </c>
      <c r="Y25" t="s">
        <v>970</v>
      </c>
      <c r="Z25" t="s">
        <v>971</v>
      </c>
      <c r="AA25" t="s">
        <v>954</v>
      </c>
      <c r="AB25" t="s">
        <v>954</v>
      </c>
      <c r="AC25" t="s">
        <v>951</v>
      </c>
      <c r="AD25" t="s">
        <v>952</v>
      </c>
      <c r="AE25" t="s">
        <v>955</v>
      </c>
      <c r="AF25" t="s">
        <v>950</v>
      </c>
      <c r="AG25" t="s">
        <v>954</v>
      </c>
      <c r="AH25" t="s">
        <v>951</v>
      </c>
      <c r="AI25" t="s">
        <v>954</v>
      </c>
      <c r="AJ25" t="s">
        <v>952</v>
      </c>
      <c r="AK25" t="s">
        <v>954</v>
      </c>
      <c r="AL25" t="s">
        <v>958</v>
      </c>
      <c r="AM25" t="s">
        <v>954</v>
      </c>
    </row>
    <row r="26">
      <c r="A26" s="111" t="s">
        <v>497</v>
      </c>
      <c r="B26" s="111" t="s">
        <v>498</v>
      </c>
      <c r="C26" s="111" t="s">
        <v>620</v>
      </c>
      <c r="F26" s="71"/>
      <c r="G26" s="161"/>
      <c r="H26" t="s" s="12">
        <v>995</v>
      </c>
      <c r="K26" s="75"/>
      <c r="S26" s="51"/>
      <c r="V26"/>
      <c r="W26" t="s">
        <v>972</v>
      </c>
    </row>
    <row r="27">
      <c r="A27" s="111" t="s">
        <v>505</v>
      </c>
      <c r="B27" s="111" t="s">
        <v>506</v>
      </c>
      <c r="C27" s="111" t="s">
        <v>620</v>
      </c>
      <c r="F27" s="71"/>
      <c r="G27" s="170"/>
      <c r="H27" t="s" s="12">
        <v>996</v>
      </c>
      <c r="K27" s="75"/>
      <c r="S27" s="51"/>
      <c r="W27"/>
      <c r="X27" t="s">
        <v>973</v>
      </c>
    </row>
    <row r="28">
      <c r="A28" s="111" t="s">
        <v>497</v>
      </c>
      <c r="B28" s="111" t="s">
        <v>498</v>
      </c>
      <c r="C28" s="111" t="s">
        <v>620</v>
      </c>
      <c r="F28" s="71"/>
      <c r="G28" s="170"/>
      <c r="H28" t="s" s="12">
        <v>997</v>
      </c>
      <c r="K28" s="75"/>
      <c r="S28" s="51"/>
      <c r="X28"/>
      <c r="Y28" s="152" t="s">
        <v>974</v>
      </c>
    </row>
    <row r="29">
      <c r="A29" s="111" t="s">
        <v>505</v>
      </c>
      <c r="B29" s="111" t="s">
        <v>506</v>
      </c>
      <c r="C29" s="111" t="s">
        <v>620</v>
      </c>
      <c r="F29" s="71"/>
      <c r="G29" s="170"/>
      <c r="H29" t="s" s="12">
        <v>998</v>
      </c>
      <c r="K29" s="75"/>
      <c r="S29" s="51"/>
      <c r="Y29"/>
      <c r="Z29" t="s">
        <v>975</v>
      </c>
      <c r="AA29" t="s">
        <v>976</v>
      </c>
      <c r="AB29" t="s">
        <v>975</v>
      </c>
      <c r="AC29" t="s">
        <v>975</v>
      </c>
    </row>
    <row r="30">
      <c r="A30" s="111" t="s">
        <v>525</v>
      </c>
      <c r="B30" s="111" t="s">
        <v>526</v>
      </c>
      <c r="C30" s="111" t="s">
        <v>620</v>
      </c>
      <c r="F30" s="78"/>
      <c r="G30" s="77"/>
      <c r="H30" s="77"/>
      <c r="I30" s="77"/>
      <c r="J30" s="77"/>
      <c r="K30" s="76"/>
      <c r="S30" s="51"/>
      <c r="AC30"/>
      <c r="AD30" t="s">
        <v>977</v>
      </c>
      <c r="AE30" t="s">
        <v>977</v>
      </c>
      <c r="AF30" t="s">
        <v>977</v>
      </c>
      <c r="AG30" t="s">
        <v>977</v>
      </c>
      <c r="AH30" t="s">
        <v>977</v>
      </c>
    </row>
    <row r="31">
      <c r="A31" s="111" t="s">
        <v>530</v>
      </c>
      <c r="B31" s="111" t="s">
        <v>531</v>
      </c>
      <c r="C31" s="111" t="s">
        <v>620</v>
      </c>
      <c r="S31" s="51"/>
      <c r="AD31"/>
      <c r="AE31" t="s">
        <v>978</v>
      </c>
      <c r="AF31" t="s">
        <v>978</v>
      </c>
      <c r="AG31" t="s">
        <v>978</v>
      </c>
      <c r="AH31" t="s">
        <v>978</v>
      </c>
    </row>
    <row r="32">
      <c r="A32" s="111" t="s">
        <v>532</v>
      </c>
      <c r="B32" s="111" t="s">
        <v>533</v>
      </c>
      <c r="C32" s="111" t="s">
        <v>620</v>
      </c>
      <c r="F32" s="72"/>
      <c r="G32" s="73"/>
      <c r="H32" s="73"/>
      <c r="I32" s="73"/>
      <c r="J32" s="73"/>
      <c r="K32" s="73"/>
      <c r="L32" s="73"/>
      <c r="M32" s="73"/>
      <c r="N32" s="73"/>
      <c r="O32" s="74"/>
      <c r="S32" s="51"/>
      <c r="AE32"/>
      <c r="AF32" t="s">
        <v>978</v>
      </c>
      <c r="AG32" t="s">
        <v>978</v>
      </c>
      <c r="AH32" t="s">
        <v>978</v>
      </c>
    </row>
    <row r="33">
      <c r="A33" s="111" t="s">
        <v>534</v>
      </c>
      <c r="B33" s="111" t="s">
        <v>535</v>
      </c>
      <c r="C33" s="111" t="s">
        <v>620</v>
      </c>
      <c r="F33" t="s" s="71">
        <v>569</v>
      </c>
      <c r="G33" t="s" s="6">
        <v>570</v>
      </c>
      <c r="H33" t="s" s="6">
        <v>571</v>
      </c>
      <c r="I33" t="s" s="6">
        <v>572</v>
      </c>
      <c r="J33" t="s" s="6">
        <v>573</v>
      </c>
      <c r="K33" t="s" s="6">
        <v>574</v>
      </c>
      <c r="L33" t="s" s="6">
        <v>570</v>
      </c>
      <c r="O33" s="75"/>
      <c r="S33" s="51"/>
      <c r="AF33"/>
      <c r="AG33" t="s">
        <v>978</v>
      </c>
      <c r="AH33" t="s">
        <v>978</v>
      </c>
    </row>
    <row r="34">
      <c r="A34" s="111" t="s">
        <v>536</v>
      </c>
      <c r="B34" s="111" t="s">
        <v>537</v>
      </c>
      <c r="C34" s="111" t="s">
        <v>620</v>
      </c>
      <c r="F34" t="s" s="71">
        <v>575</v>
      </c>
      <c r="G34" s="232"/>
      <c r="H34" t="n" s="13">
        <v>10.0</v>
      </c>
      <c r="I34" t="n" s="13">
        <v>3.0</v>
      </c>
      <c r="J34" t="n" s="13">
        <v>11.0</v>
      </c>
      <c r="K34" t="n" s="13">
        <v>17.0</v>
      </c>
      <c r="L34" t="s" s="12">
        <v>993</v>
      </c>
      <c r="O34" s="75"/>
      <c r="S34" s="51"/>
      <c r="AG34"/>
      <c r="AH34" t="s">
        <v>978</v>
      </c>
    </row>
    <row r="35">
      <c r="A35" s="111" t="s">
        <v>505</v>
      </c>
      <c r="B35" s="111" t="s">
        <v>506</v>
      </c>
      <c r="C35" s="111" t="s">
        <v>620</v>
      </c>
      <c r="F35" s="71"/>
      <c r="G35" s="233"/>
      <c r="H35" t="n" s="13">
        <v>6.0</v>
      </c>
      <c r="I35" t="n" s="13">
        <v>2.0</v>
      </c>
      <c r="J35" t="n" s="13">
        <v>9.0</v>
      </c>
      <c r="K35" t="n" s="13">
        <v>15.0</v>
      </c>
      <c r="L35" t="s" s="12">
        <v>994</v>
      </c>
      <c r="O35" s="75"/>
      <c r="S35" s="51"/>
      <c r="AH35"/>
      <c r="AI35" t="s">
        <v>979</v>
      </c>
      <c r="AJ35" t="s">
        <v>979</v>
      </c>
      <c r="AK35" t="s">
        <v>979</v>
      </c>
    </row>
    <row r="36">
      <c r="A36" s="111" t="s">
        <v>542</v>
      </c>
      <c r="B36" s="111" t="s">
        <v>543</v>
      </c>
      <c r="C36" s="111" t="s">
        <v>620</v>
      </c>
      <c r="F36" s="71"/>
      <c r="G36" s="161"/>
      <c r="H36" t="n" s="13">
        <v>6.0</v>
      </c>
      <c r="I36" t="n" s="13">
        <v>2.0</v>
      </c>
      <c r="J36" t="n" s="13">
        <v>7.0</v>
      </c>
      <c r="K36" t="n" s="13">
        <v>12.0</v>
      </c>
      <c r="L36" t="s" s="12">
        <v>995</v>
      </c>
      <c r="O36" s="75"/>
      <c r="S36" s="51"/>
      <c r="AH36"/>
      <c r="AI36" t="s">
        <v>980</v>
      </c>
      <c r="AJ36" t="s">
        <v>980</v>
      </c>
      <c r="AK36" t="s">
        <v>980</v>
      </c>
      <c r="AL36" t="s">
        <v>980</v>
      </c>
      <c r="AM36" t="s">
        <v>980</v>
      </c>
      <c r="AN36" t="s">
        <v>980</v>
      </c>
      <c r="AO36" t="s">
        <v>980</v>
      </c>
      <c r="AP36" t="s">
        <v>980</v>
      </c>
      <c r="AQ36" t="s">
        <v>980</v>
      </c>
      <c r="AR36" t="s">
        <v>980</v>
      </c>
      <c r="AS36" t="s">
        <v>980</v>
      </c>
      <c r="AT36" t="s">
        <v>980</v>
      </c>
      <c r="AU36" t="s">
        <v>980</v>
      </c>
      <c r="AV36" t="s">
        <v>980</v>
      </c>
      <c r="AW36" t="s">
        <v>980</v>
      </c>
      <c r="AX36" t="s">
        <v>980</v>
      </c>
      <c r="AY36" t="s">
        <v>980</v>
      </c>
    </row>
    <row r="37">
      <c r="A37" s="111" t="s">
        <v>546</v>
      </c>
      <c r="B37" s="111" t="s">
        <v>547</v>
      </c>
      <c r="C37" s="111" t="s">
        <v>620</v>
      </c>
      <c r="F37" s="71"/>
      <c r="G37" s="170"/>
      <c r="H37" t="n" s="13">
        <v>6.0</v>
      </c>
      <c r="I37" t="n" s="13">
        <v>2.0</v>
      </c>
      <c r="J37" t="n" s="13">
        <v>6.0</v>
      </c>
      <c r="K37" t="n" s="13">
        <v>10.0</v>
      </c>
      <c r="L37" t="s" s="12">
        <v>996</v>
      </c>
      <c r="O37" s="75"/>
      <c r="S37" s="51"/>
      <c r="AH37"/>
      <c r="AI37" t="s">
        <v>980</v>
      </c>
      <c r="AJ37" t="s">
        <v>980</v>
      </c>
      <c r="AK37" t="s">
        <v>980</v>
      </c>
      <c r="AL37" t="s">
        <v>980</v>
      </c>
      <c r="AM37" t="s">
        <v>980</v>
      </c>
      <c r="AN37" t="s">
        <v>980</v>
      </c>
      <c r="AO37" t="s">
        <v>980</v>
      </c>
      <c r="AP37" t="s">
        <v>980</v>
      </c>
      <c r="AQ37" t="s">
        <v>980</v>
      </c>
      <c r="AR37" t="s">
        <v>980</v>
      </c>
      <c r="AS37" t="s">
        <v>980</v>
      </c>
      <c r="AT37" t="s">
        <v>980</v>
      </c>
      <c r="AU37" t="s">
        <v>980</v>
      </c>
      <c r="AV37" t="s">
        <v>980</v>
      </c>
      <c r="AW37" t="s">
        <v>980</v>
      </c>
      <c r="AX37" t="s">
        <v>980</v>
      </c>
      <c r="AY37" t="s">
        <v>980</v>
      </c>
    </row>
    <row r="38">
      <c r="A38" s="111" t="s">
        <v>497</v>
      </c>
      <c r="B38" s="111" t="s">
        <v>498</v>
      </c>
      <c r="C38" s="192" t="s">
        <v>631</v>
      </c>
      <c r="F38" s="71"/>
      <c r="G38" s="170"/>
      <c r="H38" t="n" s="13">
        <v>6.0</v>
      </c>
      <c r="I38" t="n" s="13">
        <v>2.0</v>
      </c>
      <c r="J38" t="n" s="13">
        <v>6.0</v>
      </c>
      <c r="K38" t="n" s="13">
        <v>9.0</v>
      </c>
      <c r="L38" t="s" s="12">
        <v>997</v>
      </c>
      <c r="O38" s="75"/>
      <c r="S38" s="51"/>
      <c r="AK38"/>
      <c r="AL38" t="s" s="233">
        <v>981</v>
      </c>
      <c r="AM38" t="s" s="170">
        <v>982</v>
      </c>
      <c r="AN38" t="s" s="170">
        <v>983</v>
      </c>
      <c r="AO38" t="s" s="170">
        <v>984</v>
      </c>
      <c r="AP38" t="s" s="170">
        <v>985</v>
      </c>
      <c r="AQ38" t="s" s="233">
        <v>986</v>
      </c>
      <c r="AR38" t="s" s="170">
        <v>987</v>
      </c>
      <c r="AS38" t="s" s="170">
        <v>985</v>
      </c>
      <c r="AT38" t="s" s="232">
        <v>988</v>
      </c>
      <c r="AU38" t="s" s="170">
        <v>989</v>
      </c>
      <c r="AV38" t="s" s="170">
        <v>990</v>
      </c>
      <c r="AW38" t="s" s="161">
        <v>991</v>
      </c>
      <c r="AX38" t="s" s="170">
        <v>985</v>
      </c>
      <c r="AY38" t="s" s="161">
        <v>992</v>
      </c>
    </row>
    <row r="39">
      <c r="F39" s="71"/>
      <c r="G39" s="170"/>
      <c r="H39" t="n" s="13">
        <v>6.0</v>
      </c>
      <c r="I39" t="n" s="13">
        <v>2.0</v>
      </c>
      <c r="J39" t="n" s="13">
        <v>4.0</v>
      </c>
      <c r="K39" t="n" s="13">
        <v>6.0</v>
      </c>
      <c r="L39" t="s" s="12">
        <v>998</v>
      </c>
      <c r="O39" s="75"/>
    </row>
    <row r="40">
      <c r="F40" s="78"/>
      <c r="G40" s="77"/>
      <c r="H40" s="77"/>
      <c r="I40" s="77"/>
      <c r="J40" s="77"/>
      <c r="K40" s="77"/>
      <c r="L40" s="77"/>
      <c r="M40" s="77"/>
      <c r="N40" s="77"/>
      <c r="O40" s="76"/>
    </row>
    <row r="63">
      <c r="B63" s="219" t="s">
        <v>344</v>
      </c>
      <c r="C63" t="s" s="18">
        <v>999</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row>
  </sheetData>
  <autoFilter ref="A2:C38"/>
  <hyperlinks>
    <hyperlink location="AU3" ref="C3"/>
    <hyperlink location="AU4" ref="C4"/>
    <hyperlink location="Q5" ref="C5"/>
    <hyperlink location="P7" ref="C7"/>
    <hyperlink location="CPU!$D$8" ref="A8"/>
    <hyperlink location="CPU!$D$9" ref="A9"/>
    <hyperlink location="CPU!$D$10" ref="A10"/>
    <hyperlink location="CPU!$E$11" ref="A11"/>
    <hyperlink location="CPU!$F$12" ref="A12"/>
    <hyperlink location="CPU!$G$13" ref="A13"/>
    <hyperlink location="CPU!$H$14" ref="A14"/>
    <hyperlink location="CPU!$I$15" ref="A15"/>
    <hyperlink location="CPU!$J$16" ref="A16"/>
    <hyperlink location="CPU!$M$17" ref="A17"/>
    <hyperlink location="CPU!$N$18" ref="A18"/>
    <hyperlink location="CPU!$P$19" ref="A19"/>
    <hyperlink location="CPU!$R$20" ref="A20"/>
    <hyperlink location="CPU!$T$21" ref="A21"/>
    <hyperlink location="CPU!$U$22" ref="A22"/>
    <hyperlink location="CPU!$V$23" ref="A23"/>
    <hyperlink location="CPU!$V$24" ref="A24"/>
    <hyperlink location="CPU!$V$25" ref="A25"/>
    <hyperlink location="CPU!$W$26" ref="A26"/>
    <hyperlink location="CPU!$X$27" ref="A27"/>
    <hyperlink location="CPU!$Y$28" ref="A28"/>
    <hyperlink location="CPU!$Z$29" ref="A29"/>
    <hyperlink location="CPU!$AD$30" ref="A30"/>
    <hyperlink location="CPU!$AE$31" ref="A31"/>
    <hyperlink location="CPU!$AF$32" ref="A32"/>
    <hyperlink location="CPU!$AG$33" ref="A33"/>
    <hyperlink location="CPU!$AH$34" ref="A34"/>
    <hyperlink location="CPU!$AI$35" ref="A35"/>
    <hyperlink location="CPU!$AI$36" ref="A36"/>
    <hyperlink location="CPU!$AI$37" ref="A37"/>
    <hyperlink location="CPU!$AL$38" ref="A38"/>
    <hyperlink location="CPU!$D$8" ref="D2"/>
    <hyperlink location="CPU!$E$11" ref="E2"/>
    <hyperlink location="CPU!$F$12" ref="F2"/>
    <hyperlink location="CPU!$G$13" ref="G2"/>
    <hyperlink location="CPU!$H$14" ref="H2"/>
    <hyperlink location="CPU!$I$15" ref="I2"/>
    <hyperlink location="CPU!$J$16" ref="J2"/>
    <hyperlink location="CPU!$M$17" ref="M2"/>
    <hyperlink location="CPU!$N$18" ref="N2"/>
    <hyperlink location="CPU!$P$19" ref="P2"/>
    <hyperlink location="CPU!$R$20" ref="R2"/>
    <hyperlink location="CPU!$T$21" ref="T2"/>
    <hyperlink location="CPU!$U$22" ref="U2"/>
    <hyperlink location="CPU!$V$23" ref="V2"/>
    <hyperlink location="CPU!$W$26" ref="W2"/>
    <hyperlink location="CPU!$X$27" ref="X2"/>
    <hyperlink location="CPU!$Y$28" ref="Y2"/>
    <hyperlink location="CPU!$Z$29" ref="Z2"/>
    <hyperlink location="CPU!$AD$30" ref="AD2"/>
    <hyperlink location="CPU!$AE$31" ref="AE2"/>
    <hyperlink location="CPU!$AF$32" ref="AF2"/>
    <hyperlink location="CPU!$AG$33" ref="AG2"/>
    <hyperlink location="CPU!$AH$34" ref="AH2"/>
    <hyperlink location="CPU!$AI$35" ref="AI2"/>
    <hyperlink location="CPU!$AL$38" ref="AL2"/>
    <hyperlink location="$D$19" ref="B1"/>
    <hyperlink location="CPU!$B$3" ref="B63"/>
    <hyperlink location="CPU!$B$63" ref="B3"/>
    <hyperlink location="CPU!$B$63" ref="B4"/>
    <hyperlink location="CPU!$B$63" ref="B5"/>
    <hyperlink location="CPU!$B$63" ref="B6"/>
    <hyperlink location="Menu!$C$2" ref="A1"/>
    <hyperlink location="'MX Features (Airliner)'!$F$9" ref="C8"/>
    <hyperlink location="'MX Features (Airliner)'!$F$10" ref="C9"/>
    <hyperlink location="'MX Features (Airliner)'!$F$11" ref="C10"/>
    <hyperlink location="'MX Features (Airliner)'!$G$12" ref="D11"/>
    <hyperlink location="'MX Features (Airliner)'!$H$13" ref="E12"/>
    <hyperlink location="'MX Features (Airliner)'!$I$14" ref="F13"/>
    <hyperlink location="'MX Features (Airliner)'!$J$15" ref="G14"/>
    <hyperlink location="'MX Features (Airliner)'!$K$16" ref="H15"/>
    <hyperlink location="'MX Features (Airliner)'!$L$17" ref="I16"/>
    <hyperlink location="'MX Features (Airliner)'!$O$18" ref="L17"/>
    <hyperlink location="'MX Features (Airliner)'!$P$19" ref="M18"/>
    <hyperlink location="'MX Features (Airliner)'!$R$20" ref="O19"/>
    <hyperlink location="'MX Features (Airliner)'!$T$21" ref="Q20"/>
    <hyperlink location="'MX Features (Airliner)'!$V$22" ref="S21"/>
    <hyperlink location="'MX Features (Airliner)'!$W$23" ref="T22"/>
    <hyperlink location="'MX Features (Airliner)'!$X$24" ref="U23"/>
    <hyperlink location="'MX Features (Airliner)'!$X$25" ref="U24"/>
    <hyperlink location="'MX Features (Airliner)'!$X$26" ref="U25"/>
    <hyperlink location="'MX Features (Airliner)'!$Y$27" ref="V26"/>
    <hyperlink location="'MX Features (Airliner)'!$Z$28" ref="W27"/>
    <hyperlink location="'MX Features (Airliner)'!$AA$29" ref="X28"/>
    <hyperlink location="'MX Features (Airliner)'!$AB$30" ref="Y29"/>
    <hyperlink location="'MX Features (Airliner)'!$AF$31" ref="AC30"/>
    <hyperlink location="'MX Features (Airliner)'!$AG$32" ref="AD31"/>
    <hyperlink location="'MX Features (Airliner)'!$AH$33" ref="AE32"/>
    <hyperlink location="'MX Features (Airliner)'!$AI$34" ref="AF33"/>
    <hyperlink location="'MX Features (Airliner)'!$AJ$35" ref="AG34"/>
    <hyperlink location="'MX Features (Airliner)'!$AK$36" ref="AH35"/>
    <hyperlink location="'MX Features (Airliner)'!$AK$37" ref="AH36"/>
    <hyperlink location="'MX Features (Airliner)'!$AK$38" ref="AH37"/>
    <hyperlink location="'MX Features (Airliner)'!$AN$39" ref="AK38"/>
    <hyperlink location="'MX Features (Airliner)'!$G$1" ref="D1"/>
    <hyperlink location="'MX Features (Airliner)'!$U$1" ref="R1"/>
    <hyperlink location="'MX Features (Airliner)'!$AI$1" ref="AF1"/>
    <hyperlink location="'MX Features (Airliner)'!$AW$1" ref="AT1"/>
  </hyperlinks>
  <printOptions horizontalCentered="true"/>
  <pageMargins bottom="0.75" footer="0.3" header="0.3" left="0.7" right="0.7" top="0.75"/>
  <drawing r:id="rId1"/>
  <legacyDrawing r:id="rId3"/>
</worksheet>
</file>

<file path=xl/worksheets/sheet59.xml><?xml version="1.0" encoding="utf-8"?>
<worksheet xmlns="http://schemas.openxmlformats.org/spreadsheetml/2006/main" xmlns:r="http://schemas.openxmlformats.org/officeDocument/2006/relationships">
  <sheetPr>
    <pageSetUpPr autoPageBreaks="true" fitToPage="true"/>
  </sheetPr>
  <dimension ref="A1:BB39"/>
  <sheetViews>
    <sheetView workbookViewId="0" tabSelected="false">
      <pane xSplit="6.0" ySplit="8.0" state="frozen" topLeftCell="G9" activePane="bottomRight"/>
      <selection pane="bottomRight"/>
    </sheetView>
  </sheetViews>
  <sheetFormatPr defaultRowHeight="15.0" outlineLevelRow="1"/>
  <cols>
    <col min="1" max="1" width="12.0" customWidth="true"/>
    <col min="2" max="2" width="25.0" customWidth="true"/>
    <col min="3" max="3" width="18.0" customWidth="true"/>
    <col min="4" max="4" width="25.0" customWidth="true"/>
    <col min="5" max="5" width="25.0" customWidth="true"/>
    <col min="6" max="6" width="10.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2.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s>
  <sheetData>
    <row r="1">
      <c r="A1" s="106" t="s">
        <v>84</v>
      </c>
      <c r="B1" t="s" s="104">
        <v>128</v>
      </c>
      <c r="C1" t="s" s="104">
        <v>128</v>
      </c>
      <c r="D1" t="s" s="104">
        <v>128</v>
      </c>
      <c r="E1" t="s" s="104">
        <v>128</v>
      </c>
      <c r="F1" t="s" s="104">
        <v>128</v>
      </c>
      <c r="G1" s="104" t="s">
        <v>372</v>
      </c>
      <c r="H1" s="104" t="s">
        <v>374</v>
      </c>
      <c r="I1" s="104"/>
      <c r="J1" s="104"/>
      <c r="K1" s="104"/>
      <c r="L1" s="104"/>
      <c r="M1" s="107" t="s">
        <v>380</v>
      </c>
      <c r="N1" s="104"/>
      <c r="O1" s="104"/>
      <c r="P1" s="104"/>
      <c r="Q1" s="104"/>
      <c r="R1" s="104"/>
      <c r="S1" s="104"/>
      <c r="T1" s="104"/>
      <c r="U1" s="104" t="s">
        <v>372</v>
      </c>
      <c r="V1" s="104" t="s">
        <v>374</v>
      </c>
      <c r="W1" s="104"/>
      <c r="X1" s="104"/>
      <c r="Y1" s="104"/>
      <c r="Z1" s="104"/>
      <c r="AA1" s="107" t="s">
        <v>395</v>
      </c>
      <c r="AB1" s="104"/>
      <c r="AC1" s="104"/>
      <c r="AD1" s="104"/>
      <c r="AE1" s="104"/>
      <c r="AF1" s="104"/>
      <c r="AG1" s="104"/>
      <c r="AH1" s="104"/>
      <c r="AI1" s="104" t="s">
        <v>372</v>
      </c>
      <c r="AJ1" s="104" t="s">
        <v>374</v>
      </c>
      <c r="AK1" s="104"/>
      <c r="AL1" s="104"/>
      <c r="AM1" s="104"/>
      <c r="AN1" s="104"/>
      <c r="AO1" s="107" t="s">
        <v>410</v>
      </c>
      <c r="AP1" s="104"/>
      <c r="AQ1" s="104"/>
      <c r="AR1" s="104"/>
      <c r="AS1" s="104"/>
      <c r="AT1" s="104"/>
      <c r="AU1" s="104"/>
      <c r="AV1" s="104"/>
      <c r="AW1" s="104" t="s">
        <v>372</v>
      </c>
      <c r="AX1" s="104" t="s">
        <v>374</v>
      </c>
      <c r="AY1" s="104"/>
      <c r="AZ1" s="104"/>
      <c r="BA1" s="104"/>
      <c r="BB1" s="104"/>
    </row>
    <row r="2" ht="40.0" customHeight="true">
      <c r="A2" t="s" s="109">
        <v>1000</v>
      </c>
      <c r="B2" t="s" s="109">
        <v>1001</v>
      </c>
      <c r="C2" t="s" s="109">
        <v>1006</v>
      </c>
      <c r="D2" t="s" s="109">
        <v>1007</v>
      </c>
      <c r="E2" t="s" s="109">
        <v>1008</v>
      </c>
      <c r="F2" t="s" s="109">
        <v>1009</v>
      </c>
      <c r="G2" t="s" s="118">
        <v>373</v>
      </c>
      <c r="H2" t="s" s="118">
        <v>375</v>
      </c>
      <c r="I2" t="s" s="118">
        <v>376</v>
      </c>
      <c r="J2" t="s" s="118">
        <v>377</v>
      </c>
      <c r="K2" t="s" s="118">
        <v>378</v>
      </c>
      <c r="L2" t="s" s="118">
        <v>379</v>
      </c>
      <c r="M2" t="s" s="118">
        <v>381</v>
      </c>
      <c r="N2" t="s" s="117">
        <v>382</v>
      </c>
      <c r="O2" t="s" s="117">
        <v>383</v>
      </c>
      <c r="P2" t="s" s="118">
        <v>384</v>
      </c>
      <c r="Q2" t="s" s="118">
        <v>385</v>
      </c>
      <c r="R2" t="s" s="117">
        <v>386</v>
      </c>
      <c r="S2" t="s" s="118">
        <v>387</v>
      </c>
      <c r="T2" t="s" s="117">
        <v>388</v>
      </c>
      <c r="U2" t="s" s="118">
        <v>389</v>
      </c>
      <c r="V2" t="s" s="50">
        <v>390</v>
      </c>
      <c r="W2" t="s" s="118">
        <v>391</v>
      </c>
      <c r="X2" t="s" s="118">
        <v>392</v>
      </c>
      <c r="Y2" t="s" s="118">
        <v>393</v>
      </c>
      <c r="Z2" t="s" s="118">
        <v>394</v>
      </c>
      <c r="AA2" t="s" s="118">
        <v>396</v>
      </c>
      <c r="AB2" t="s" s="118">
        <v>397</v>
      </c>
      <c r="AC2" t="s" s="118">
        <v>398</v>
      </c>
      <c r="AD2" t="s" s="117">
        <v>399</v>
      </c>
      <c r="AE2" t="s" s="117">
        <v>400</v>
      </c>
      <c r="AF2" t="s" s="117">
        <v>401</v>
      </c>
      <c r="AG2" t="s" s="118">
        <v>402</v>
      </c>
      <c r="AH2" t="s" s="118">
        <v>403</v>
      </c>
      <c r="AI2" t="s" s="118">
        <v>404</v>
      </c>
      <c r="AJ2" t="s" s="118">
        <v>405</v>
      </c>
      <c r="AK2" t="s" s="118">
        <v>406</v>
      </c>
      <c r="AL2" t="s" s="118">
        <v>407</v>
      </c>
      <c r="AM2" t="s" s="117">
        <v>408</v>
      </c>
      <c r="AN2" t="s" s="117">
        <v>409</v>
      </c>
      <c r="AO2" t="s" s="118">
        <v>411</v>
      </c>
      <c r="AP2" t="s" s="117">
        <v>412</v>
      </c>
      <c r="AQ2" t="s" s="117">
        <v>413</v>
      </c>
      <c r="AR2" t="s" s="117">
        <v>414</v>
      </c>
      <c r="AS2" t="s" s="117">
        <v>415</v>
      </c>
      <c r="AT2" t="s" s="117">
        <v>416</v>
      </c>
      <c r="AU2" t="s" s="117">
        <v>417</v>
      </c>
      <c r="AV2" t="s" s="117">
        <v>418</v>
      </c>
      <c r="AW2" t="s" s="117">
        <v>419</v>
      </c>
      <c r="AX2" t="s" s="117">
        <v>420</v>
      </c>
      <c r="AY2" t="s" s="117">
        <v>421</v>
      </c>
      <c r="AZ2" t="s" s="117">
        <v>422</v>
      </c>
      <c r="BA2" t="s" s="117">
        <v>423</v>
      </c>
      <c r="BB2" t="s" s="117">
        <v>424</v>
      </c>
    </row>
    <row r="3" outlineLevel="1">
      <c r="A3" t="s" s="121">
        <v>128</v>
      </c>
      <c r="B3" t="s" s="121">
        <v>1010</v>
      </c>
      <c r="C3" t="s" s="121">
        <v>128</v>
      </c>
      <c r="D3" t="s" s="121">
        <v>128</v>
      </c>
      <c r="E3" t="s" s="121">
        <v>128</v>
      </c>
      <c r="F3" t="s" s="121">
        <v>128</v>
      </c>
      <c r="G3" s="5" t="s">
        <v>782</v>
      </c>
      <c r="H3" s="5" t="s">
        <v>1011</v>
      </c>
      <c r="I3" s="5" t="s">
        <v>1012</v>
      </c>
      <c r="J3" s="5" t="s">
        <v>1013</v>
      </c>
      <c r="K3" s="5" t="s">
        <v>1014</v>
      </c>
      <c r="L3" s="5" t="s">
        <v>1015</v>
      </c>
      <c r="M3" s="5" t="s">
        <v>1016</v>
      </c>
      <c r="N3" s="5" t="s">
        <v>1017</v>
      </c>
      <c r="O3" s="5" t="s">
        <v>1018</v>
      </c>
      <c r="P3" s="5" t="s">
        <v>1019</v>
      </c>
      <c r="Q3" s="5" t="s">
        <v>1020</v>
      </c>
      <c r="R3" s="5" t="s">
        <v>1021</v>
      </c>
      <c r="S3" s="5" t="s">
        <v>1018</v>
      </c>
      <c r="T3" s="5" t="s">
        <v>1022</v>
      </c>
      <c r="U3" s="5" t="s">
        <v>1023</v>
      </c>
      <c r="V3" s="51"/>
      <c r="W3" s="5" t="s">
        <v>1022</v>
      </c>
      <c r="X3" s="5" t="s">
        <v>1024</v>
      </c>
      <c r="Y3" s="5" t="s">
        <v>1025</v>
      </c>
      <c r="Z3" s="5" t="s">
        <v>1026</v>
      </c>
      <c r="AA3" s="5" t="s">
        <v>1027</v>
      </c>
      <c r="AB3" s="5" t="s">
        <v>1024</v>
      </c>
      <c r="AC3" s="5" t="s">
        <v>1028</v>
      </c>
      <c r="AD3" s="5" t="s">
        <v>1029</v>
      </c>
      <c r="AE3" s="5" t="s">
        <v>1030</v>
      </c>
      <c r="AF3" s="5" t="s">
        <v>1031</v>
      </c>
      <c r="AG3" s="5" t="s">
        <v>1032</v>
      </c>
      <c r="AH3" s="5" t="s">
        <v>1033</v>
      </c>
      <c r="AI3" s="5" t="s">
        <v>1034</v>
      </c>
      <c r="AJ3" s="5" t="s">
        <v>1022</v>
      </c>
      <c r="AK3" s="5" t="s">
        <v>1035</v>
      </c>
      <c r="AL3" s="5" t="s">
        <v>1036</v>
      </c>
      <c r="AM3" s="5" t="s">
        <v>1030</v>
      </c>
      <c r="AN3" s="5" t="s">
        <v>1037</v>
      </c>
      <c r="AO3" s="5" t="s">
        <v>1038</v>
      </c>
      <c r="AP3" s="5" t="s">
        <v>1039</v>
      </c>
      <c r="AQ3" s="5" t="s">
        <v>1022</v>
      </c>
      <c r="AR3" s="5" t="s">
        <v>1022</v>
      </c>
      <c r="AS3" s="5" t="s">
        <v>1022</v>
      </c>
      <c r="AT3" s="5" t="s">
        <v>1022</v>
      </c>
      <c r="AU3" s="5" t="s">
        <v>1022</v>
      </c>
      <c r="AV3" s="5" t="s">
        <v>1022</v>
      </c>
      <c r="AW3" s="5" t="s">
        <v>1022</v>
      </c>
      <c r="AX3" s="5" t="s">
        <v>1022</v>
      </c>
      <c r="AY3" s="5" t="s">
        <v>1022</v>
      </c>
      <c r="AZ3" s="5" t="s">
        <v>1022</v>
      </c>
      <c r="BA3" s="5" t="s">
        <v>1022</v>
      </c>
      <c r="BB3" s="5" t="s">
        <v>1022</v>
      </c>
    </row>
    <row r="4" outlineLevel="1">
      <c r="A4" t="s" s="121">
        <v>128</v>
      </c>
      <c r="B4" t="s" s="121">
        <v>1040</v>
      </c>
      <c r="C4" t="n" s="122">
        <v>44765.0</v>
      </c>
      <c r="D4" t="n" s="122">
        <v>30919.760869565216</v>
      </c>
      <c r="E4" t="n" s="122">
        <v>1422309.0</v>
      </c>
      <c r="F4" t="n" s="122">
        <v>8693.0</v>
      </c>
      <c r="G4" s="5" t="s">
        <v>782</v>
      </c>
      <c r="H4" s="5" t="n">
        <v>37715.0</v>
      </c>
      <c r="I4" s="5" t="n">
        <v>33143.0</v>
      </c>
      <c r="J4" s="5" t="n">
        <v>40580.0</v>
      </c>
      <c r="K4" s="5" t="n">
        <v>39752.0</v>
      </c>
      <c r="L4" s="5" t="n">
        <v>39236.0</v>
      </c>
      <c r="M4" s="5" t="n">
        <v>26591.0</v>
      </c>
      <c r="N4" s="5" t="n">
        <v>37010.0</v>
      </c>
      <c r="O4" s="5" t="n">
        <v>25987.0</v>
      </c>
      <c r="P4" s="5" t="n">
        <v>29723.0</v>
      </c>
      <c r="Q4" s="5" t="n">
        <v>29350.0</v>
      </c>
      <c r="R4" s="5" t="n">
        <v>2527.0</v>
      </c>
      <c r="S4" s="5" t="n">
        <v>15073.0</v>
      </c>
      <c r="T4" s="5" t="n">
        <v>15782.0</v>
      </c>
      <c r="U4" s="5" t="n">
        <v>16771.0</v>
      </c>
      <c r="V4" s="51"/>
      <c r="W4" s="5" t="n">
        <v>43223.0</v>
      </c>
      <c r="X4" s="5" t="n">
        <v>19345.0</v>
      </c>
      <c r="Y4" s="5" t="n">
        <v>27523.0</v>
      </c>
      <c r="Z4" s="5" t="n">
        <v>29755.0</v>
      </c>
      <c r="AA4" s="5" t="n">
        <v>29427.0</v>
      </c>
      <c r="AB4" s="5" t="n">
        <v>42710.0</v>
      </c>
      <c r="AC4" s="5" t="n">
        <v>38450.0</v>
      </c>
      <c r="AD4" s="5" t="n">
        <v>36582.0</v>
      </c>
      <c r="AE4" s="5" t="n">
        <v>39896.0</v>
      </c>
      <c r="AF4" s="5" t="n">
        <v>38540.0</v>
      </c>
      <c r="AG4" s="5" t="n">
        <v>39501.0</v>
      </c>
      <c r="AH4" s="5" t="n">
        <v>17744.0</v>
      </c>
      <c r="AI4" s="5" t="n">
        <v>26390.0</v>
      </c>
      <c r="AJ4" s="5" t="n">
        <v>33009.0</v>
      </c>
      <c r="AK4" s="5" t="n">
        <v>24728.0</v>
      </c>
      <c r="AL4" s="5" t="n">
        <v>44765.0</v>
      </c>
      <c r="AM4" s="5" t="n">
        <v>23761.0</v>
      </c>
      <c r="AN4" s="5" t="n">
        <v>42403.0</v>
      </c>
      <c r="AO4" s="5" t="n">
        <v>38486.0</v>
      </c>
      <c r="AP4" s="5" t="n">
        <v>16863.0</v>
      </c>
      <c r="AQ4" s="5" t="n">
        <v>31664.0</v>
      </c>
      <c r="AR4" s="5" t="n">
        <v>31664.0</v>
      </c>
      <c r="AS4" s="5" t="n">
        <v>31664.0</v>
      </c>
      <c r="AT4" s="5" t="n">
        <v>31664.0</v>
      </c>
      <c r="AU4" s="5" t="n">
        <v>31664.0</v>
      </c>
      <c r="AV4" s="5" t="n">
        <v>31664.0</v>
      </c>
      <c r="AW4" s="5" t="n">
        <v>31664.0</v>
      </c>
      <c r="AX4" s="5" t="n">
        <v>31664.0</v>
      </c>
      <c r="AY4" s="5" t="n">
        <v>31664.0</v>
      </c>
      <c r="AZ4" s="5" t="n">
        <v>31664.0</v>
      </c>
      <c r="BA4" s="5" t="n">
        <v>31664.0</v>
      </c>
      <c r="BB4" s="5" t="n">
        <v>31664.0</v>
      </c>
    </row>
    <row r="5" outlineLevel="1">
      <c r="A5" t="s" s="121">
        <v>128</v>
      </c>
      <c r="B5" t="s" s="121">
        <v>1041</v>
      </c>
      <c r="C5" t="n" s="122">
        <v>7977.0</v>
      </c>
      <c r="D5" t="n" s="122">
        <v>4990.086956521739</v>
      </c>
      <c r="E5" t="n" s="122">
        <v>229544.0</v>
      </c>
      <c r="F5" t="n" s="122">
        <v>2629.0</v>
      </c>
      <c r="G5" s="5" t="s">
        <v>782</v>
      </c>
      <c r="H5" s="5" t="n">
        <v>167.0</v>
      </c>
      <c r="I5" s="5" t="n">
        <v>403.0</v>
      </c>
      <c r="J5" s="5" t="n">
        <v>623.0</v>
      </c>
      <c r="K5" s="5" t="n">
        <v>758.0</v>
      </c>
      <c r="L5" s="5" t="n">
        <v>1063.0</v>
      </c>
      <c r="M5" s="5" t="n">
        <v>1291.0</v>
      </c>
      <c r="N5" s="5" t="n">
        <v>1565.0</v>
      </c>
      <c r="O5" s="5" t="n">
        <v>1875.0</v>
      </c>
      <c r="P5" s="5" t="n">
        <v>2037.0</v>
      </c>
      <c r="Q5" s="5" t="n">
        <v>2220.0</v>
      </c>
      <c r="R5" s="5" t="n">
        <v>2403.0</v>
      </c>
      <c r="S5" s="5" t="n">
        <v>2554.0</v>
      </c>
      <c r="T5" s="5" t="n">
        <v>2726.0</v>
      </c>
      <c r="U5" s="5" t="n">
        <v>2954.0</v>
      </c>
      <c r="V5" s="51"/>
      <c r="W5" s="5" t="n">
        <v>3443.0</v>
      </c>
      <c r="X5" s="5" t="n">
        <v>3613.0</v>
      </c>
      <c r="Y5" s="5" t="n">
        <v>3888.0</v>
      </c>
      <c r="Z5" s="5" t="n">
        <v>4104.0</v>
      </c>
      <c r="AA5" s="5" t="n">
        <v>4292.0</v>
      </c>
      <c r="AB5" s="5" t="n">
        <v>4491.0</v>
      </c>
      <c r="AC5" s="5" t="n">
        <v>4729.0</v>
      </c>
      <c r="AD5" s="5" t="n">
        <v>4907.0</v>
      </c>
      <c r="AE5" s="5" t="n">
        <v>5252.0</v>
      </c>
      <c r="AF5" s="5" t="n">
        <v>5445.0</v>
      </c>
      <c r="AG5" s="5" t="n">
        <v>5731.0</v>
      </c>
      <c r="AH5" s="5" t="n">
        <v>5901.0</v>
      </c>
      <c r="AI5" s="5" t="n">
        <v>6125.0</v>
      </c>
      <c r="AJ5" s="5" t="n">
        <v>6386.0</v>
      </c>
      <c r="AK5" s="5" t="n">
        <v>6549.0</v>
      </c>
      <c r="AL5" s="5" t="n">
        <v>6780.0</v>
      </c>
      <c r="AM5" s="5" t="n">
        <v>7047.0</v>
      </c>
      <c r="AN5" s="5" t="n">
        <v>7254.0</v>
      </c>
      <c r="AO5" s="5" t="n">
        <v>7543.0</v>
      </c>
      <c r="AP5" s="5" t="n">
        <v>7701.0</v>
      </c>
      <c r="AQ5" s="5" t="n">
        <v>7977.0</v>
      </c>
      <c r="AR5" s="5" t="n">
        <v>7977.0</v>
      </c>
      <c r="AS5" s="5" t="n">
        <v>7977.0</v>
      </c>
      <c r="AT5" s="5" t="n">
        <v>7977.0</v>
      </c>
      <c r="AU5" s="5" t="n">
        <v>7977.0</v>
      </c>
      <c r="AV5" s="5" t="n">
        <v>7977.0</v>
      </c>
      <c r="AW5" s="5" t="n">
        <v>7977.0</v>
      </c>
      <c r="AX5" s="5" t="n">
        <v>7977.0</v>
      </c>
      <c r="AY5" s="5" t="n">
        <v>7977.0</v>
      </c>
      <c r="AZ5" s="5" t="n">
        <v>7977.0</v>
      </c>
      <c r="BA5" s="5" t="n">
        <v>7977.0</v>
      </c>
      <c r="BB5" s="5" t="n">
        <v>7977.0</v>
      </c>
    </row>
    <row r="6" outlineLevel="1">
      <c r="A6" t="s" s="121">
        <v>128</v>
      </c>
      <c r="B6" t="s" s="121">
        <v>1042</v>
      </c>
      <c r="C6" t="s" s="121">
        <v>128</v>
      </c>
      <c r="D6" t="s" s="121">
        <v>128</v>
      </c>
      <c r="E6" t="s" s="121">
        <v>128</v>
      </c>
      <c r="F6" t="s" s="121">
        <v>128</v>
      </c>
      <c r="G6" s="5"/>
      <c r="H6" s="5" t="s">
        <v>1043</v>
      </c>
      <c r="I6" s="5" t="s">
        <v>1043</v>
      </c>
      <c r="J6" s="5" t="s">
        <v>1043</v>
      </c>
      <c r="K6" s="5" t="s">
        <v>1043</v>
      </c>
      <c r="L6" s="5" t="s">
        <v>1043</v>
      </c>
      <c r="M6" s="5" t="s">
        <v>1043</v>
      </c>
      <c r="N6" s="5" t="s">
        <v>1043</v>
      </c>
      <c r="O6" s="5" t="s">
        <v>1043</v>
      </c>
      <c r="P6" s="5" t="s">
        <v>1043</v>
      </c>
      <c r="Q6" s="5" t="s">
        <v>1043</v>
      </c>
      <c r="R6" s="5" t="s">
        <v>1043</v>
      </c>
      <c r="S6" s="5" t="s">
        <v>1043</v>
      </c>
      <c r="T6" s="5" t="s">
        <v>1043</v>
      </c>
      <c r="U6" s="5" t="s">
        <v>1043</v>
      </c>
      <c r="V6" s="51"/>
      <c r="W6" s="5" t="s">
        <v>1043</v>
      </c>
      <c r="X6" s="5" t="s">
        <v>1043</v>
      </c>
      <c r="Y6" s="5" t="s">
        <v>1043</v>
      </c>
      <c r="Z6" s="5" t="s">
        <v>1043</v>
      </c>
      <c r="AA6" s="5" t="s">
        <v>1043</v>
      </c>
      <c r="AB6" s="5" t="s">
        <v>1043</v>
      </c>
      <c r="AC6" s="5" t="s">
        <v>1043</v>
      </c>
      <c r="AD6" s="5" t="s">
        <v>1043</v>
      </c>
      <c r="AE6" s="5" t="s">
        <v>1043</v>
      </c>
      <c r="AF6" s="5" t="s">
        <v>1043</v>
      </c>
      <c r="AG6" s="5" t="s">
        <v>1043</v>
      </c>
      <c r="AH6" s="5" t="s">
        <v>1043</v>
      </c>
      <c r="AI6" s="5" t="s">
        <v>1043</v>
      </c>
      <c r="AJ6" s="5" t="s">
        <v>1043</v>
      </c>
      <c r="AK6" s="5" t="s">
        <v>1043</v>
      </c>
      <c r="AL6" s="5" t="s">
        <v>1043</v>
      </c>
      <c r="AM6" s="5" t="s">
        <v>1043</v>
      </c>
      <c r="AN6" s="5" t="s">
        <v>1043</v>
      </c>
      <c r="AO6" s="5" t="s">
        <v>1043</v>
      </c>
      <c r="AP6" s="5" t="s">
        <v>1043</v>
      </c>
      <c r="AQ6" s="5" t="s">
        <v>1043</v>
      </c>
      <c r="AR6" s="5" t="s">
        <v>1043</v>
      </c>
      <c r="AS6" s="5" t="s">
        <v>1043</v>
      </c>
      <c r="AT6" s="5" t="s">
        <v>1043</v>
      </c>
      <c r="AU6" s="5" t="s">
        <v>1043</v>
      </c>
      <c r="AV6" s="5" t="s">
        <v>1043</v>
      </c>
      <c r="AW6" s="5" t="s">
        <v>1043</v>
      </c>
      <c r="AX6" s="5" t="s">
        <v>1043</v>
      </c>
      <c r="AY6" s="5" t="s">
        <v>1043</v>
      </c>
      <c r="AZ6" s="5" t="s">
        <v>1043</v>
      </c>
      <c r="BA6" s="5" t="s">
        <v>1043</v>
      </c>
      <c r="BB6" s="5" t="s">
        <v>1043</v>
      </c>
    </row>
    <row r="7" outlineLevel="1">
      <c r="A7" t="s" s="121">
        <v>128</v>
      </c>
      <c r="B7" t="s" s="121">
        <v>128</v>
      </c>
      <c r="C7" t="s" s="121">
        <v>128</v>
      </c>
      <c r="D7" t="s" s="121">
        <v>128</v>
      </c>
      <c r="E7" t="s" s="121">
        <v>128</v>
      </c>
      <c r="F7" t="s" s="121">
        <v>128</v>
      </c>
      <c r="G7" s="136" t="s">
        <v>1044</v>
      </c>
      <c r="H7" s="136" t="s">
        <v>479</v>
      </c>
      <c r="I7" s="136" t="s">
        <v>479</v>
      </c>
      <c r="J7" s="136" t="s">
        <v>479</v>
      </c>
      <c r="K7" s="136" t="s">
        <v>479</v>
      </c>
      <c r="L7" s="136" t="s">
        <v>479</v>
      </c>
      <c r="M7" s="136" t="s">
        <v>479</v>
      </c>
      <c r="N7" s="136" t="s">
        <v>479</v>
      </c>
      <c r="O7" s="136" t="s">
        <v>479</v>
      </c>
      <c r="P7" s="136" t="s">
        <v>479</v>
      </c>
      <c r="Q7" s="136" t="s">
        <v>1044</v>
      </c>
      <c r="R7" s="136" t="s">
        <v>479</v>
      </c>
      <c r="S7" s="136" t="s">
        <v>479</v>
      </c>
      <c r="T7" s="136" t="s">
        <v>479</v>
      </c>
      <c r="U7" s="136" t="s">
        <v>479</v>
      </c>
      <c r="V7" s="51"/>
      <c r="W7" s="136" t="s">
        <v>479</v>
      </c>
      <c r="X7" s="136" t="s">
        <v>479</v>
      </c>
      <c r="Y7" s="136" t="s">
        <v>479</v>
      </c>
      <c r="Z7" s="136" t="s">
        <v>479</v>
      </c>
      <c r="AA7" s="136" t="s">
        <v>479</v>
      </c>
      <c r="AB7" s="136" t="s">
        <v>1044</v>
      </c>
      <c r="AC7" s="136" t="s">
        <v>479</v>
      </c>
      <c r="AD7" s="136" t="s">
        <v>479</v>
      </c>
      <c r="AE7" s="136" t="s">
        <v>479</v>
      </c>
      <c r="AF7" s="136" t="s">
        <v>479</v>
      </c>
      <c r="AG7" s="136" t="s">
        <v>479</v>
      </c>
      <c r="AH7" s="136" t="s">
        <v>479</v>
      </c>
      <c r="AI7" s="136" t="s">
        <v>479</v>
      </c>
      <c r="AJ7" s="136" t="s">
        <v>479</v>
      </c>
      <c r="AK7" s="136" t="s">
        <v>479</v>
      </c>
      <c r="AL7" s="136" t="s">
        <v>1044</v>
      </c>
      <c r="AM7" s="136" t="s">
        <v>479</v>
      </c>
      <c r="AN7" s="136" t="s">
        <v>479</v>
      </c>
      <c r="AO7" s="136" t="s">
        <v>479</v>
      </c>
      <c r="AP7" s="136" t="s">
        <v>479</v>
      </c>
      <c r="AQ7" s="136" t="s">
        <v>479</v>
      </c>
      <c r="AR7" s="136" t="s">
        <v>479</v>
      </c>
      <c r="AS7" s="136" t="s">
        <v>479</v>
      </c>
      <c r="AT7" s="136" t="s">
        <v>479</v>
      </c>
      <c r="AU7" s="136" t="s">
        <v>479</v>
      </c>
      <c r="AV7" s="136" t="s">
        <v>1044</v>
      </c>
      <c r="AW7" s="136" t="s">
        <v>479</v>
      </c>
      <c r="AX7" s="136" t="s">
        <v>479</v>
      </c>
      <c r="AY7" s="136" t="s">
        <v>479</v>
      </c>
      <c r="AZ7" s="136" t="s">
        <v>479</v>
      </c>
      <c r="BA7" s="136" t="s">
        <v>479</v>
      </c>
      <c r="BB7" s="136" t="s">
        <v>479</v>
      </c>
    </row>
    <row r="8" outlineLevel="1">
      <c r="A8" t="s" s="121">
        <v>128</v>
      </c>
      <c r="B8" t="s" s="121">
        <v>1045</v>
      </c>
      <c r="C8" t="s" s="121">
        <v>128</v>
      </c>
      <c r="D8" t="s" s="121">
        <v>128</v>
      </c>
      <c r="E8" t="s" s="121">
        <v>128</v>
      </c>
      <c r="F8" t="s" s="121">
        <v>128</v>
      </c>
      <c r="G8" s="5" t="s">
        <v>1046</v>
      </c>
      <c r="H8" s="5" t="s">
        <v>1046</v>
      </c>
      <c r="I8" s="5" t="s">
        <v>1046</v>
      </c>
      <c r="J8" s="5" t="s">
        <v>1046</v>
      </c>
      <c r="K8" s="5" t="s">
        <v>1046</v>
      </c>
      <c r="L8" s="5" t="s">
        <v>1046</v>
      </c>
      <c r="M8" s="5" t="s">
        <v>1047</v>
      </c>
      <c r="N8" s="5" t="s">
        <v>1047</v>
      </c>
      <c r="O8" s="5" t="s">
        <v>1047</v>
      </c>
      <c r="P8" s="5" t="s">
        <v>489</v>
      </c>
      <c r="Q8" s="5" t="s">
        <v>1048</v>
      </c>
      <c r="R8" s="5" t="s">
        <v>1048</v>
      </c>
      <c r="S8" s="5" t="s">
        <v>483</v>
      </c>
      <c r="T8" s="5" t="s">
        <v>483</v>
      </c>
      <c r="U8" s="5" t="s">
        <v>1049</v>
      </c>
      <c r="V8" s="51"/>
      <c r="W8" s="5" t="s">
        <v>1050</v>
      </c>
      <c r="X8" s="5" t="s">
        <v>1051</v>
      </c>
      <c r="Y8" s="5" t="s">
        <v>1051</v>
      </c>
      <c r="Z8" s="5" t="s">
        <v>1051</v>
      </c>
      <c r="AA8" s="5" t="s">
        <v>1051</v>
      </c>
      <c r="AB8" s="5" t="s">
        <v>1051</v>
      </c>
      <c r="AC8" s="5" t="s">
        <v>1052</v>
      </c>
      <c r="AD8" s="5" t="s">
        <v>1052</v>
      </c>
      <c r="AE8" s="5" t="s">
        <v>1052</v>
      </c>
      <c r="AF8" s="5" t="s">
        <v>1052</v>
      </c>
      <c r="AG8" s="5" t="s">
        <v>1053</v>
      </c>
      <c r="AH8" s="5" t="s">
        <v>1053</v>
      </c>
      <c r="AI8" s="5" t="s">
        <v>1053</v>
      </c>
      <c r="AJ8" s="5" t="s">
        <v>1053</v>
      </c>
      <c r="AK8" s="5" t="s">
        <v>1053</v>
      </c>
      <c r="AL8" s="5" t="s">
        <v>1054</v>
      </c>
      <c r="AM8" s="5" t="s">
        <v>1054</v>
      </c>
      <c r="AN8" s="5" t="s">
        <v>1054</v>
      </c>
      <c r="AO8" s="5" t="s">
        <v>1055</v>
      </c>
      <c r="AP8" s="5" t="s">
        <v>1055</v>
      </c>
      <c r="AQ8" s="5" t="s">
        <v>1055</v>
      </c>
      <c r="AR8" s="5" t="s">
        <v>1055</v>
      </c>
      <c r="AS8" s="5" t="s">
        <v>1055</v>
      </c>
      <c r="AT8" s="5" t="s">
        <v>1055</v>
      </c>
      <c r="AU8" s="5" t="s">
        <v>1055</v>
      </c>
      <c r="AV8" s="5" t="s">
        <v>1055</v>
      </c>
      <c r="AW8" s="5" t="s">
        <v>1055</v>
      </c>
      <c r="AX8" s="5" t="s">
        <v>1055</v>
      </c>
      <c r="AY8" s="5" t="s">
        <v>1055</v>
      </c>
      <c r="AZ8" s="5" t="s">
        <v>1055</v>
      </c>
      <c r="BA8" s="5" t="s">
        <v>1055</v>
      </c>
      <c r="BB8" s="5" t="s">
        <v>1055</v>
      </c>
    </row>
    <row r="9">
      <c r="A9" s="112" t="s">
        <v>782</v>
      </c>
      <c r="B9" s="112" t="s">
        <v>782</v>
      </c>
      <c r="C9" s="112" t="s">
        <v>487</v>
      </c>
      <c r="D9" s="112" t="s">
        <v>782</v>
      </c>
      <c r="E9" s="112" t="s">
        <v>782</v>
      </c>
      <c r="F9" s="111"/>
      <c r="G9" t="s" s="92">
        <v>782</v>
      </c>
      <c r="V9" s="51"/>
    </row>
    <row r="10">
      <c r="A10" s="111" t="s">
        <v>1056</v>
      </c>
      <c r="B10" s="111" t="s">
        <v>1057</v>
      </c>
      <c r="C10" s="113" t="n">
        <v>45061.28613516204</v>
      </c>
      <c r="D10" s="111" t="s">
        <v>1058</v>
      </c>
      <c r="E10" s="111" t="s">
        <v>1059</v>
      </c>
      <c r="F10" s="111" t="s">
        <v>1043</v>
      </c>
      <c r="G10" t="s" s="92">
        <v>782</v>
      </c>
      <c r="H10" t="n">
        <v>21.0</v>
      </c>
      <c r="I10" t="n">
        <v>71.0</v>
      </c>
      <c r="J10" t="n" s="234">
        <v>122.0</v>
      </c>
      <c r="K10" t="n">
        <v>24.0</v>
      </c>
      <c r="L10" t="n">
        <v>89.0</v>
      </c>
      <c r="M10" t="n">
        <v>66.0</v>
      </c>
      <c r="N10" t="n" s="234">
        <v>92.0</v>
      </c>
      <c r="O10" t="n">
        <v>55.0</v>
      </c>
      <c r="P10" t="n">
        <v>32.0</v>
      </c>
      <c r="Q10" t="n">
        <v>88.0</v>
      </c>
      <c r="R10" t="n">
        <v>86.0</v>
      </c>
      <c r="S10" t="n">
        <v>33.0</v>
      </c>
      <c r="T10" t="n">
        <v>71.0</v>
      </c>
      <c r="U10" t="n">
        <v>18.0</v>
      </c>
      <c r="V10" s="51"/>
      <c r="W10" t="n">
        <v>14.0</v>
      </c>
      <c r="X10" t="n">
        <v>66.0</v>
      </c>
    </row>
    <row r="11">
      <c r="A11" s="111" t="s">
        <v>1060</v>
      </c>
      <c r="B11" s="111" t="s">
        <v>1061</v>
      </c>
      <c r="C11" s="113" t="n">
        <v>45061.28613516204</v>
      </c>
      <c r="D11" s="111" t="s">
        <v>1058</v>
      </c>
      <c r="E11" s="111" t="s">
        <v>1062</v>
      </c>
      <c r="F11" s="111" t="s">
        <v>1043</v>
      </c>
      <c r="G11" t="s" s="92">
        <v>782</v>
      </c>
      <c r="H11" t="n">
        <v>64.0</v>
      </c>
      <c r="I11" t="n">
        <v>49.0</v>
      </c>
      <c r="J11" t="n">
        <v>1.0</v>
      </c>
      <c r="K11" t="n">
        <v>3.0</v>
      </c>
      <c r="L11" t="n" s="234">
        <v>120.0</v>
      </c>
      <c r="M11" t="n">
        <v>85.0</v>
      </c>
      <c r="N11" t="n">
        <v>84.0</v>
      </c>
      <c r="O11" t="n">
        <v>2.0</v>
      </c>
      <c r="P11" t="n">
        <v>53.0</v>
      </c>
      <c r="Q11" t="n">
        <v>33.0</v>
      </c>
      <c r="R11" t="n">
        <v>56.0</v>
      </c>
      <c r="S11" t="n">
        <v>29.0</v>
      </c>
      <c r="T11" t="n">
        <v>55.0</v>
      </c>
      <c r="U11" t="n">
        <v>89.0</v>
      </c>
      <c r="V11" s="51"/>
      <c r="W11" t="n">
        <v>27.0</v>
      </c>
      <c r="X11" t="n">
        <v>40.0</v>
      </c>
    </row>
    <row r="12">
      <c r="A12" s="112" t="s">
        <v>782</v>
      </c>
      <c r="B12" s="112" t="s">
        <v>782</v>
      </c>
      <c r="C12" s="112" t="s">
        <v>487</v>
      </c>
      <c r="D12" s="112" t="s">
        <v>782</v>
      </c>
      <c r="E12" s="112" t="s">
        <v>782</v>
      </c>
      <c r="F12" s="111"/>
      <c r="G12"/>
      <c r="H12" t="s" s="92">
        <v>782</v>
      </c>
      <c r="V12" s="51"/>
    </row>
    <row r="13">
      <c r="A13" s="112" t="s">
        <v>782</v>
      </c>
      <c r="B13" s="112" t="s">
        <v>782</v>
      </c>
      <c r="C13" s="112" t="s">
        <v>487</v>
      </c>
      <c r="D13" s="112" t="s">
        <v>782</v>
      </c>
      <c r="E13" s="112" t="s">
        <v>782</v>
      </c>
      <c r="F13" s="111"/>
      <c r="H13"/>
      <c r="I13" t="s" s="92">
        <v>782</v>
      </c>
      <c r="V13" s="51"/>
    </row>
    <row r="14">
      <c r="A14" s="112" t="s">
        <v>782</v>
      </c>
      <c r="B14" s="112" t="s">
        <v>782</v>
      </c>
      <c r="C14" s="112" t="s">
        <v>487</v>
      </c>
      <c r="D14" s="112" t="s">
        <v>782</v>
      </c>
      <c r="E14" s="112" t="s">
        <v>782</v>
      </c>
      <c r="F14" s="111"/>
      <c r="I14"/>
      <c r="J14" t="s" s="92">
        <v>782</v>
      </c>
      <c r="V14" s="51"/>
    </row>
    <row r="15">
      <c r="A15" s="112" t="s">
        <v>782</v>
      </c>
      <c r="B15" s="112" t="s">
        <v>782</v>
      </c>
      <c r="C15" s="112" t="s">
        <v>487</v>
      </c>
      <c r="D15" s="112" t="s">
        <v>782</v>
      </c>
      <c r="E15" s="112" t="s">
        <v>782</v>
      </c>
      <c r="F15" s="111"/>
      <c r="J15"/>
      <c r="K15" t="s" s="92">
        <v>782</v>
      </c>
      <c r="V15" s="51"/>
    </row>
    <row r="16">
      <c r="A16" s="112" t="s">
        <v>782</v>
      </c>
      <c r="B16" s="112" t="s">
        <v>782</v>
      </c>
      <c r="C16" s="112" t="s">
        <v>487</v>
      </c>
      <c r="D16" s="112" t="s">
        <v>782</v>
      </c>
      <c r="E16" s="112" t="s">
        <v>782</v>
      </c>
      <c r="F16" s="111"/>
      <c r="K16"/>
      <c r="L16" t="s" s="92">
        <v>782</v>
      </c>
      <c r="V16" s="51"/>
    </row>
    <row r="17">
      <c r="A17" s="112" t="s">
        <v>782</v>
      </c>
      <c r="B17" s="112" t="s">
        <v>782</v>
      </c>
      <c r="C17" s="112" t="s">
        <v>487</v>
      </c>
      <c r="D17" s="112" t="s">
        <v>782</v>
      </c>
      <c r="E17" s="112" t="s">
        <v>782</v>
      </c>
      <c r="F17" s="111"/>
      <c r="L17"/>
      <c r="M17" t="s" s="92">
        <v>782</v>
      </c>
      <c r="N17" t="s" s="92">
        <v>782</v>
      </c>
      <c r="O17" t="s" s="92">
        <v>782</v>
      </c>
      <c r="V17" s="51"/>
    </row>
    <row r="18">
      <c r="A18" s="112" t="s">
        <v>782</v>
      </c>
      <c r="B18" s="112" t="s">
        <v>782</v>
      </c>
      <c r="C18" s="112" t="s">
        <v>487</v>
      </c>
      <c r="D18" s="112" t="s">
        <v>782</v>
      </c>
      <c r="E18" s="112" t="s">
        <v>782</v>
      </c>
      <c r="F18" s="111"/>
      <c r="O18"/>
      <c r="P18" t="s" s="92">
        <v>782</v>
      </c>
      <c r="V18" s="51"/>
    </row>
    <row r="19">
      <c r="A19" s="112" t="s">
        <v>782</v>
      </c>
      <c r="B19" s="112" t="s">
        <v>782</v>
      </c>
      <c r="C19" s="112" t="s">
        <v>487</v>
      </c>
      <c r="D19" s="112" t="s">
        <v>782</v>
      </c>
      <c r="E19" s="112" t="s">
        <v>782</v>
      </c>
      <c r="F19" s="111"/>
      <c r="P19"/>
      <c r="Q19" t="s" s="92">
        <v>782</v>
      </c>
      <c r="R19" t="s" s="92">
        <v>782</v>
      </c>
      <c r="V19" s="51"/>
    </row>
    <row r="20">
      <c r="A20" s="112" t="s">
        <v>782</v>
      </c>
      <c r="B20" s="112" t="s">
        <v>782</v>
      </c>
      <c r="C20" s="112" t="s">
        <v>487</v>
      </c>
      <c r="D20" s="112" t="s">
        <v>782</v>
      </c>
      <c r="E20" s="112" t="s">
        <v>782</v>
      </c>
      <c r="F20" s="111"/>
      <c r="R20"/>
      <c r="S20" t="s" s="92">
        <v>782</v>
      </c>
      <c r="T20" t="s" s="92">
        <v>782</v>
      </c>
      <c r="V20" s="51"/>
    </row>
    <row r="21">
      <c r="A21" s="112" t="s">
        <v>782</v>
      </c>
      <c r="B21" s="112" t="s">
        <v>782</v>
      </c>
      <c r="C21" s="112" t="s">
        <v>487</v>
      </c>
      <c r="D21" s="112" t="s">
        <v>782</v>
      </c>
      <c r="E21" s="112" t="s">
        <v>782</v>
      </c>
      <c r="F21" s="111"/>
      <c r="T21"/>
      <c r="U21" t="s" s="92">
        <v>782</v>
      </c>
      <c r="V21" s="51"/>
    </row>
    <row r="22">
      <c r="A22" s="112" t="s">
        <v>782</v>
      </c>
      <c r="B22" s="112" t="s">
        <v>782</v>
      </c>
      <c r="C22" s="112" t="s">
        <v>487</v>
      </c>
      <c r="D22" s="112" t="s">
        <v>782</v>
      </c>
      <c r="E22" s="112" t="s">
        <v>782</v>
      </c>
      <c r="F22" s="111"/>
      <c r="V22" s="51"/>
      <c r="W22" t="s" s="92">
        <v>782</v>
      </c>
    </row>
    <row r="23">
      <c r="A23" s="112" t="s">
        <v>782</v>
      </c>
      <c r="B23" s="112" t="s">
        <v>782</v>
      </c>
      <c r="C23" s="112" t="s">
        <v>487</v>
      </c>
      <c r="D23" s="112" t="s">
        <v>782</v>
      </c>
      <c r="E23" s="112" t="s">
        <v>782</v>
      </c>
      <c r="F23" s="111"/>
      <c r="V23" s="51"/>
      <c r="W23"/>
      <c r="X23" t="s" s="92">
        <v>782</v>
      </c>
    </row>
    <row r="24">
      <c r="A24" s="112" t="s">
        <v>782</v>
      </c>
      <c r="B24" s="112" t="s">
        <v>782</v>
      </c>
      <c r="C24" s="112" t="s">
        <v>487</v>
      </c>
      <c r="D24" s="112" t="s">
        <v>782</v>
      </c>
      <c r="E24" s="112" t="s">
        <v>782</v>
      </c>
      <c r="F24" s="111"/>
      <c r="V24" s="51"/>
      <c r="X24"/>
      <c r="Y24" t="s" s="92">
        <v>782</v>
      </c>
    </row>
    <row r="25">
      <c r="A25" s="111" t="s">
        <v>1063</v>
      </c>
      <c r="B25" s="111" t="s">
        <v>1064</v>
      </c>
      <c r="C25" s="113" t="n">
        <v>45061.28720980324</v>
      </c>
      <c r="D25" s="111" t="s">
        <v>1058</v>
      </c>
      <c r="E25" s="111" t="s">
        <v>1065</v>
      </c>
      <c r="F25" s="111" t="s">
        <v>1043</v>
      </c>
      <c r="V25" s="51"/>
      <c r="X25"/>
      <c r="Y25" t="n" s="234">
        <v>91.0</v>
      </c>
      <c r="Z25" t="n">
        <v>81.0</v>
      </c>
      <c r="AA25" t="n">
        <v>31.0</v>
      </c>
      <c r="AB25" t="n">
        <v>54.0</v>
      </c>
      <c r="AC25" t="n">
        <v>80.0</v>
      </c>
      <c r="AD25" t="n">
        <v>7.0</v>
      </c>
      <c r="AE25" t="n" s="234">
        <v>117.0</v>
      </c>
      <c r="AF25" t="n">
        <v>22.0</v>
      </c>
      <c r="AG25" t="n" s="234">
        <v>93.0</v>
      </c>
      <c r="AH25" t="n">
        <v>67.0</v>
      </c>
      <c r="AI25" t="n">
        <v>40.0</v>
      </c>
      <c r="AJ25" t="n">
        <v>73.0</v>
      </c>
      <c r="AK25" t="n">
        <v>76.0</v>
      </c>
      <c r="AL25" t="n">
        <v>77.0</v>
      </c>
      <c r="AM25" t="n" s="234">
        <v>135.0</v>
      </c>
      <c r="AN25" t="n" s="234">
        <v>91.0</v>
      </c>
      <c r="AO25" t="n">
        <v>87.0</v>
      </c>
      <c r="AP25" t="n">
        <v>77.0</v>
      </c>
    </row>
    <row r="26">
      <c r="A26" s="111" t="s">
        <v>1066</v>
      </c>
      <c r="B26" s="111" t="s">
        <v>1067</v>
      </c>
      <c r="C26" s="113" t="n">
        <v>45061.287209988426</v>
      </c>
      <c r="D26" s="111" t="s">
        <v>1058</v>
      </c>
      <c r="E26" s="111" t="s">
        <v>1068</v>
      </c>
      <c r="F26" s="111" t="s">
        <v>1043</v>
      </c>
      <c r="V26" s="51"/>
      <c r="X26"/>
      <c r="Y26" t="n">
        <v>42.0</v>
      </c>
      <c r="Z26" t="n">
        <v>67.0</v>
      </c>
      <c r="AA26" t="n" s="234">
        <v>121.0</v>
      </c>
      <c r="AB26" t="n">
        <v>6.0</v>
      </c>
      <c r="AC26" t="n" s="234">
        <v>95.0</v>
      </c>
      <c r="AD26" t="n">
        <v>71.0</v>
      </c>
      <c r="AE26" t="n" s="234">
        <v>119.0</v>
      </c>
      <c r="AF26" t="n">
        <v>57.0</v>
      </c>
      <c r="AG26" t="n" s="234">
        <v>93.0</v>
      </c>
      <c r="AH26" t="n">
        <v>13.0</v>
      </c>
      <c r="AI26" t="n">
        <v>13.0</v>
      </c>
      <c r="AJ26" t="n">
        <v>84.0</v>
      </c>
      <c r="AK26" t="n">
        <v>12.0</v>
      </c>
      <c r="AL26" t="n">
        <v>26.0</v>
      </c>
      <c r="AM26" t="n">
        <v>16.0</v>
      </c>
      <c r="AN26" t="n">
        <v>21.0</v>
      </c>
      <c r="AO26" t="n" s="234">
        <v>98.0</v>
      </c>
      <c r="AP26" t="n">
        <v>11.0</v>
      </c>
    </row>
    <row r="27">
      <c r="A27" s="112" t="s">
        <v>782</v>
      </c>
      <c r="B27" s="112" t="s">
        <v>782</v>
      </c>
      <c r="C27" s="112" t="s">
        <v>487</v>
      </c>
      <c r="D27" s="112" t="s">
        <v>782</v>
      </c>
      <c r="E27" s="112" t="s">
        <v>782</v>
      </c>
      <c r="F27" s="111"/>
      <c r="V27" s="51"/>
      <c r="Y27"/>
      <c r="Z27" t="s" s="92">
        <v>782</v>
      </c>
    </row>
    <row r="28">
      <c r="A28" s="112" t="s">
        <v>782</v>
      </c>
      <c r="B28" s="112" t="s">
        <v>782</v>
      </c>
      <c r="C28" s="112" t="s">
        <v>487</v>
      </c>
      <c r="D28" s="112" t="s">
        <v>782</v>
      </c>
      <c r="E28" s="112" t="s">
        <v>782</v>
      </c>
      <c r="F28" s="111"/>
      <c r="V28" s="51"/>
      <c r="Z28"/>
      <c r="AA28" t="s" s="92">
        <v>782</v>
      </c>
    </row>
    <row r="29">
      <c r="A29" s="112" t="s">
        <v>782</v>
      </c>
      <c r="B29" s="112" t="s">
        <v>782</v>
      </c>
      <c r="C29" s="112" t="s">
        <v>487</v>
      </c>
      <c r="D29" s="112" t="s">
        <v>782</v>
      </c>
      <c r="E29" s="112" t="s">
        <v>782</v>
      </c>
      <c r="F29" s="111"/>
      <c r="V29" s="51"/>
      <c r="AA29"/>
      <c r="AB29" t="s" s="92">
        <v>782</v>
      </c>
    </row>
    <row r="30">
      <c r="A30" s="112" t="s">
        <v>782</v>
      </c>
      <c r="B30" s="112" t="s">
        <v>782</v>
      </c>
      <c r="C30" s="112" t="s">
        <v>487</v>
      </c>
      <c r="D30" s="112" t="s">
        <v>782</v>
      </c>
      <c r="E30" s="112" t="s">
        <v>782</v>
      </c>
      <c r="F30" s="111"/>
      <c r="V30" s="51"/>
      <c r="AB30"/>
      <c r="AC30" t="s" s="92">
        <v>782</v>
      </c>
      <c r="AD30" t="s" s="92">
        <v>782</v>
      </c>
      <c r="AE30" t="s" s="92">
        <v>782</v>
      </c>
      <c r="AF30" t="s" s="92">
        <v>782</v>
      </c>
    </row>
    <row r="31">
      <c r="A31" s="112" t="s">
        <v>782</v>
      </c>
      <c r="B31" s="112" t="s">
        <v>782</v>
      </c>
      <c r="C31" s="112" t="s">
        <v>487</v>
      </c>
      <c r="D31" s="112" t="s">
        <v>782</v>
      </c>
      <c r="E31" s="112" t="s">
        <v>782</v>
      </c>
      <c r="F31" s="111"/>
      <c r="V31" s="51"/>
      <c r="AF31"/>
      <c r="AG31" t="s" s="92">
        <v>782</v>
      </c>
      <c r="AH31" t="s" s="92">
        <v>782</v>
      </c>
      <c r="AI31" t="s" s="92">
        <v>782</v>
      </c>
      <c r="AJ31" t="s" s="92">
        <v>782</v>
      </c>
      <c r="AK31" t="s" s="92">
        <v>782</v>
      </c>
    </row>
    <row r="32">
      <c r="A32" s="112" t="s">
        <v>782</v>
      </c>
      <c r="B32" s="112" t="s">
        <v>782</v>
      </c>
      <c r="C32" s="112" t="s">
        <v>487</v>
      </c>
      <c r="D32" s="112" t="s">
        <v>782</v>
      </c>
      <c r="E32" s="112" t="s">
        <v>782</v>
      </c>
      <c r="F32" s="111"/>
      <c r="V32" s="51"/>
      <c r="AG32"/>
      <c r="AH32" t="s" s="92">
        <v>782</v>
      </c>
      <c r="AI32" t="s" s="92">
        <v>782</v>
      </c>
      <c r="AJ32" t="s" s="92">
        <v>782</v>
      </c>
      <c r="AK32" t="s" s="92">
        <v>782</v>
      </c>
    </row>
    <row r="33">
      <c r="A33" s="112" t="s">
        <v>782</v>
      </c>
      <c r="B33" s="112" t="s">
        <v>782</v>
      </c>
      <c r="C33" s="112" t="s">
        <v>487</v>
      </c>
      <c r="D33" s="112" t="s">
        <v>782</v>
      </c>
      <c r="E33" s="112" t="s">
        <v>782</v>
      </c>
      <c r="F33" s="111"/>
      <c r="V33" s="51"/>
      <c r="AH33"/>
      <c r="AI33" t="s" s="92">
        <v>782</v>
      </c>
      <c r="AJ33" t="s" s="92">
        <v>782</v>
      </c>
      <c r="AK33" t="s" s="92">
        <v>782</v>
      </c>
    </row>
    <row r="34">
      <c r="A34" s="112" t="s">
        <v>782</v>
      </c>
      <c r="B34" s="112" t="s">
        <v>782</v>
      </c>
      <c r="C34" s="112" t="s">
        <v>487</v>
      </c>
      <c r="D34" s="112" t="s">
        <v>782</v>
      </c>
      <c r="E34" s="112" t="s">
        <v>782</v>
      </c>
      <c r="F34" s="111"/>
      <c r="V34" s="51"/>
      <c r="AI34"/>
      <c r="AJ34" t="s" s="92">
        <v>782</v>
      </c>
      <c r="AK34" t="s" s="92">
        <v>782</v>
      </c>
    </row>
    <row r="35">
      <c r="A35" s="112" t="s">
        <v>782</v>
      </c>
      <c r="B35" s="112" t="s">
        <v>782</v>
      </c>
      <c r="C35" s="112" t="s">
        <v>487</v>
      </c>
      <c r="D35" s="112" t="s">
        <v>782</v>
      </c>
      <c r="E35" s="112" t="s">
        <v>782</v>
      </c>
      <c r="F35" s="111"/>
      <c r="V35" s="51"/>
      <c r="AJ35"/>
      <c r="AK35" t="s" s="92">
        <v>782</v>
      </c>
    </row>
    <row r="36">
      <c r="A36" s="112" t="s">
        <v>782</v>
      </c>
      <c r="B36" s="112" t="s">
        <v>782</v>
      </c>
      <c r="C36" s="112" t="s">
        <v>487</v>
      </c>
      <c r="D36" s="112" t="s">
        <v>782</v>
      </c>
      <c r="E36" s="112" t="s">
        <v>782</v>
      </c>
      <c r="F36" s="111"/>
      <c r="V36" s="51"/>
      <c r="AK36"/>
      <c r="AL36" t="s" s="92">
        <v>782</v>
      </c>
      <c r="AM36" t="s" s="92">
        <v>782</v>
      </c>
      <c r="AN36" t="s" s="92">
        <v>782</v>
      </c>
    </row>
    <row r="37">
      <c r="A37" s="112" t="s">
        <v>782</v>
      </c>
      <c r="B37" s="112" t="s">
        <v>782</v>
      </c>
      <c r="C37" s="112" t="s">
        <v>487</v>
      </c>
      <c r="D37" s="112" t="s">
        <v>782</v>
      </c>
      <c r="E37" s="112" t="s">
        <v>782</v>
      </c>
      <c r="F37" s="111"/>
      <c r="V37" s="51"/>
      <c r="AK37"/>
      <c r="AL37" t="s" s="92">
        <v>782</v>
      </c>
      <c r="AM37" t="s" s="92">
        <v>782</v>
      </c>
      <c r="AN37" t="s" s="92">
        <v>782</v>
      </c>
      <c r="AO37" t="s" s="92">
        <v>782</v>
      </c>
      <c r="AP37" t="s" s="92">
        <v>782</v>
      </c>
      <c r="AQ37" t="s" s="92">
        <v>782</v>
      </c>
      <c r="AR37" t="s" s="92">
        <v>782</v>
      </c>
      <c r="AS37" t="s" s="92">
        <v>782</v>
      </c>
      <c r="AT37" t="s" s="92">
        <v>782</v>
      </c>
      <c r="AU37" t="s" s="92">
        <v>782</v>
      </c>
      <c r="AV37" t="s" s="92">
        <v>782</v>
      </c>
      <c r="AW37" t="s" s="92">
        <v>782</v>
      </c>
      <c r="AX37" t="s" s="92">
        <v>782</v>
      </c>
      <c r="AY37" t="s" s="92">
        <v>782</v>
      </c>
      <c r="AZ37" t="s" s="92">
        <v>782</v>
      </c>
      <c r="BA37" t="s" s="92">
        <v>782</v>
      </c>
      <c r="BB37" t="s" s="92">
        <v>782</v>
      </c>
    </row>
    <row r="38">
      <c r="A38" s="112" t="s">
        <v>782</v>
      </c>
      <c r="B38" s="112" t="s">
        <v>782</v>
      </c>
      <c r="C38" s="112" t="s">
        <v>487</v>
      </c>
      <c r="D38" s="112" t="s">
        <v>782</v>
      </c>
      <c r="E38" s="112" t="s">
        <v>782</v>
      </c>
      <c r="F38" s="111"/>
      <c r="V38" s="51"/>
      <c r="AK38"/>
      <c r="AL38" t="s" s="92">
        <v>782</v>
      </c>
      <c r="AM38" t="s" s="92">
        <v>782</v>
      </c>
      <c r="AN38" t="s" s="92">
        <v>782</v>
      </c>
      <c r="AO38" t="s" s="92">
        <v>782</v>
      </c>
      <c r="AP38" t="s" s="92">
        <v>782</v>
      </c>
      <c r="AQ38" t="s" s="92">
        <v>782</v>
      </c>
      <c r="AR38" t="s" s="92">
        <v>782</v>
      </c>
      <c r="AS38" t="s" s="92">
        <v>782</v>
      </c>
      <c r="AT38" t="s" s="92">
        <v>782</v>
      </c>
      <c r="AU38" t="s" s="92">
        <v>782</v>
      </c>
      <c r="AV38" t="s" s="92">
        <v>782</v>
      </c>
      <c r="AW38" t="s" s="92">
        <v>782</v>
      </c>
      <c r="AX38" t="s" s="92">
        <v>782</v>
      </c>
      <c r="AY38" t="s" s="92">
        <v>782</v>
      </c>
      <c r="AZ38" t="s" s="92">
        <v>782</v>
      </c>
      <c r="BA38" t="s" s="92">
        <v>782</v>
      </c>
      <c r="BB38" t="s" s="92">
        <v>782</v>
      </c>
    </row>
    <row r="39">
      <c r="A39" s="112" t="s">
        <v>782</v>
      </c>
      <c r="B39" s="112" t="s">
        <v>782</v>
      </c>
      <c r="C39" s="112" t="s">
        <v>487</v>
      </c>
      <c r="D39" s="112" t="s">
        <v>782</v>
      </c>
      <c r="E39" s="112" t="s">
        <v>782</v>
      </c>
      <c r="F39" s="111"/>
      <c r="V39" s="51"/>
      <c r="AN39"/>
      <c r="AO39" t="s" s="92">
        <v>782</v>
      </c>
      <c r="AP39" t="s" s="92">
        <v>782</v>
      </c>
      <c r="AQ39" t="s" s="92">
        <v>782</v>
      </c>
      <c r="AR39" t="s" s="92">
        <v>782</v>
      </c>
      <c r="AS39" t="s" s="92">
        <v>782</v>
      </c>
      <c r="AT39" t="s" s="92">
        <v>782</v>
      </c>
      <c r="AU39" t="s" s="92">
        <v>782</v>
      </c>
      <c r="AV39" t="s" s="92">
        <v>782</v>
      </c>
      <c r="AW39" t="s" s="92">
        <v>782</v>
      </c>
      <c r="AX39" t="s" s="92">
        <v>782</v>
      </c>
      <c r="AY39" t="s" s="92">
        <v>782</v>
      </c>
      <c r="AZ39" t="s" s="92">
        <v>782</v>
      </c>
      <c r="BA39" t="s" s="92">
        <v>782</v>
      </c>
      <c r="BB39" t="s" s="92">
        <v>782</v>
      </c>
    </row>
  </sheetData>
  <autoFilter ref="A2:F39"/>
  <hyperlinks>
    <hyperlink location="AL4" ref="C4"/>
    <hyperlink location="AQ5" ref="C5"/>
    <hyperlink location="'MX Features (Airliner)'!$G$9" ref="A9"/>
    <hyperlink location="'MX Features (Airliner)'!$G$10" ref="A10"/>
    <hyperlink location="'MX Features (Airliner)'!$G$11" ref="A11"/>
    <hyperlink location="'MX Features (Airliner)'!$H$12" ref="A12"/>
    <hyperlink location="'MX Features (Airliner)'!$I$13" ref="A13"/>
    <hyperlink location="'MX Features (Airliner)'!$J$14" ref="A14"/>
    <hyperlink location="'MX Features (Airliner)'!$K$15" ref="A15"/>
    <hyperlink location="'MX Features (Airliner)'!$L$16" ref="A16"/>
    <hyperlink location="'MX Features (Airliner)'!$M$17" ref="A17"/>
    <hyperlink location="'MX Features (Airliner)'!$P$18" ref="A18"/>
    <hyperlink location="'MX Features (Airliner)'!$Q$19" ref="A19"/>
    <hyperlink location="'MX Features (Airliner)'!$S$20" ref="A20"/>
    <hyperlink location="'MX Features (Airliner)'!$U$21" ref="A21"/>
    <hyperlink location="'MX Features (Airliner)'!$W$22" ref="A22"/>
    <hyperlink location="'MX Features (Airliner)'!$X$23" ref="A23"/>
    <hyperlink location="'MX Features (Airliner)'!$Y$24" ref="A24"/>
    <hyperlink location="'MX Features (Airliner)'!$Y$25" ref="A25"/>
    <hyperlink location="'MX Features (Airliner)'!$Y$26" ref="A26"/>
    <hyperlink location="'MX Features (Airliner)'!$Z$27" ref="A27"/>
    <hyperlink location="'MX Features (Airliner)'!$AA$28" ref="A28"/>
    <hyperlink location="'MX Features (Airliner)'!$AB$29" ref="A29"/>
    <hyperlink location="'MX Features (Airliner)'!$AC$30" ref="A30"/>
    <hyperlink location="'MX Features (Airliner)'!$AG$31" ref="A31"/>
    <hyperlink location="'MX Features (Airliner)'!$AH$32" ref="A32"/>
    <hyperlink location="'MX Features (Airliner)'!$AI$33" ref="A33"/>
    <hyperlink location="'MX Features (Airliner)'!$AJ$34" ref="A34"/>
    <hyperlink location="'MX Features (Airliner)'!$AK$35" ref="A35"/>
    <hyperlink location="'MX Features (Airliner)'!$AL$36" ref="A36"/>
    <hyperlink location="'MX Features (Airliner)'!$AL$37" ref="A37"/>
    <hyperlink location="'MX Features (Airliner)'!$AL$38" ref="A38"/>
    <hyperlink location="'MX Features (Airliner)'!$AO$39" ref="A39"/>
    <hyperlink location="'MX Features (Airliner)'!$G$9" ref="G2"/>
    <hyperlink location="'MX Features (Airliner)'!$H$12" ref="H2"/>
    <hyperlink location="'MX Features (Airliner)'!$I$13" ref="I2"/>
    <hyperlink location="'MX Features (Airliner)'!$J$14" ref="J2"/>
    <hyperlink location="'MX Features (Airliner)'!$K$15" ref="K2"/>
    <hyperlink location="'MX Features (Airliner)'!$L$16" ref="L2"/>
    <hyperlink location="'MX Features (Airliner)'!$M$17" ref="M2"/>
    <hyperlink location="'MX Features (Airliner)'!$P$18" ref="P2"/>
    <hyperlink location="'MX Features (Airliner)'!$Q$19" ref="Q2"/>
    <hyperlink location="'MX Features (Airliner)'!$S$20" ref="S2"/>
    <hyperlink location="'MX Features (Airliner)'!$U$21" ref="U2"/>
    <hyperlink location="'MX Features (Airliner)'!$W$22" ref="W2"/>
    <hyperlink location="'MX Features (Airliner)'!$X$23" ref="X2"/>
    <hyperlink location="'MX Features (Airliner)'!$Y$24" ref="Y2"/>
    <hyperlink location="'MX Features (Airliner)'!$Z$27" ref="Z2"/>
    <hyperlink location="'MX Features (Airliner)'!$AA$28" ref="AA2"/>
    <hyperlink location="'MX Features (Airliner)'!$AB$29" ref="AB2"/>
    <hyperlink location="'MX Features (Airliner)'!$AC$30" ref="AC2"/>
    <hyperlink location="'MX Features (Airliner)'!$AG$31" ref="AG2"/>
    <hyperlink location="'MX Features (Airliner)'!$AH$32" ref="AH2"/>
    <hyperlink location="'MX Features (Airliner)'!$AI$33" ref="AI2"/>
    <hyperlink location="'MX Features (Airliner)'!$AJ$34" ref="AJ2"/>
    <hyperlink location="'MX Features (Airliner)'!$AK$35" ref="AK2"/>
    <hyperlink location="'MX Features (Airliner)'!$AL$36" ref="AL2"/>
    <hyperlink location="'MX Features (Airliner)'!$AO$39" ref="AO2"/>
    <hyperlink location="Menu!$C$2" ref="A1"/>
    <hyperlink location="States!$B$3" ref="F9"/>
    <hyperlink location="States!$B$4" ref="F10"/>
    <hyperlink location="States!$B$5" ref="F11"/>
    <hyperlink location="States!$C$6" ref="G12"/>
    <hyperlink location="States!$D$7" ref="H13"/>
    <hyperlink location="States!$E$8" ref="I14"/>
    <hyperlink location="States!$F$9" ref="J15"/>
    <hyperlink location="States!$G$10" ref="K16"/>
    <hyperlink location="States!$H$11" ref="L17"/>
    <hyperlink location="States!$K$12" ref="O18"/>
    <hyperlink location="States!$L$13" ref="P19"/>
    <hyperlink location="States!$N$14" ref="R20"/>
    <hyperlink location="States!$P$15" ref="T21"/>
    <hyperlink location="States!$R$16" ref="V22"/>
    <hyperlink location="States!$S$17" ref="W23"/>
    <hyperlink location="States!$T$18" ref="X24"/>
    <hyperlink location="States!$T$19" ref="X25"/>
    <hyperlink location="States!$T$20" ref="X26"/>
    <hyperlink location="States!$U$21" ref="Y27"/>
    <hyperlink location="States!$V$22" ref="Z28"/>
    <hyperlink location="States!$W$23" ref="AA29"/>
    <hyperlink location="States!$X$24" ref="AB30"/>
    <hyperlink location="States!$AB$25" ref="AF31"/>
    <hyperlink location="States!$AC$26" ref="AG32"/>
    <hyperlink location="States!$AD$27" ref="AH33"/>
    <hyperlink location="States!$AE$28" ref="AI34"/>
    <hyperlink location="States!$AF$29" ref="AJ35"/>
    <hyperlink location="States!$AG$30" ref="AK36"/>
    <hyperlink location="States!$AG$31" ref="AK37"/>
    <hyperlink location="States!$AG$32" ref="AK38"/>
    <hyperlink location="States!$AJ$33" ref="AN39"/>
    <hyperlink location="States!$C$1" ref="G1"/>
    <hyperlink location="States!$Q$1" ref="U1"/>
    <hyperlink location="States!$AE$1" ref="AI1"/>
    <hyperlink location="States!$AS$1" ref="AW1"/>
  </hyperlinks>
  <printOptions horizontalCentered="true"/>
  <pageMargins bottom="0.75" footer="0.3" header="0.3" left="0.7" right="0.7" top="0.75"/>
  <drawing r:id="rId1"/>
  <legacyDrawing r:id="rId3"/>
</worksheet>
</file>

<file path=xl/worksheets/sheet60.xml><?xml version="1.0" encoding="utf-8"?>
<worksheet xmlns="http://schemas.openxmlformats.org/spreadsheetml/2006/main" xmlns:r="http://schemas.openxmlformats.org/officeDocument/2006/relationships">
  <sheetPr>
    <pageSetUpPr autoPageBreaks="true" fitToPage="true"/>
  </sheetPr>
  <dimension ref="A1:AX33"/>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2.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6" t="s">
        <v>84</v>
      </c>
      <c r="B1" s="105" t="s">
        <v>568</v>
      </c>
      <c r="C1" s="104" t="s">
        <v>372</v>
      </c>
      <c r="D1" s="104" t="s">
        <v>374</v>
      </c>
      <c r="E1" s="104"/>
      <c r="F1" s="104"/>
      <c r="G1" s="104"/>
      <c r="H1" s="104"/>
      <c r="I1" s="107" t="s">
        <v>380</v>
      </c>
      <c r="J1" s="104"/>
      <c r="K1" s="104"/>
      <c r="L1" s="104"/>
      <c r="M1" s="104"/>
      <c r="N1" s="104"/>
      <c r="O1" s="104"/>
      <c r="P1" s="104"/>
      <c r="Q1" s="104" t="s">
        <v>372</v>
      </c>
      <c r="R1" s="104" t="s">
        <v>374</v>
      </c>
      <c r="S1" s="104"/>
      <c r="T1" s="104"/>
      <c r="U1" s="104"/>
      <c r="V1" s="104"/>
      <c r="W1" s="107" t="s">
        <v>395</v>
      </c>
      <c r="X1" s="104"/>
      <c r="Y1" s="104"/>
      <c r="Z1" s="104"/>
      <c r="AA1" s="104"/>
      <c r="AB1" s="104"/>
      <c r="AC1" s="104"/>
      <c r="AD1" s="104"/>
      <c r="AE1" s="104" t="s">
        <v>372</v>
      </c>
      <c r="AF1" s="104" t="s">
        <v>374</v>
      </c>
      <c r="AG1" s="104"/>
      <c r="AH1" s="104"/>
      <c r="AI1" s="104"/>
      <c r="AJ1" s="104"/>
      <c r="AK1" s="107" t="s">
        <v>410</v>
      </c>
      <c r="AL1" s="104"/>
      <c r="AM1" s="104"/>
      <c r="AN1" s="104"/>
      <c r="AO1" s="104"/>
      <c r="AP1" s="104"/>
      <c r="AQ1" s="104"/>
      <c r="AR1" s="104"/>
      <c r="AS1" s="104" t="s">
        <v>372</v>
      </c>
      <c r="AT1" s="104" t="s">
        <v>374</v>
      </c>
      <c r="AU1" s="104"/>
      <c r="AV1" s="104"/>
      <c r="AW1" s="104"/>
      <c r="AX1" s="104"/>
    </row>
    <row r="2">
      <c r="A2" t="s" s="109">
        <v>370</v>
      </c>
      <c r="B2" t="s" s="109">
        <v>371</v>
      </c>
      <c r="C2" t="s" s="118">
        <v>373</v>
      </c>
      <c r="D2" t="s" s="118">
        <v>375</v>
      </c>
      <c r="E2" t="s" s="118">
        <v>376</v>
      </c>
      <c r="F2" t="s" s="118">
        <v>377</v>
      </c>
      <c r="G2" t="s" s="118">
        <v>378</v>
      </c>
      <c r="H2" t="s" s="118">
        <v>379</v>
      </c>
      <c r="I2" t="s" s="118">
        <v>381</v>
      </c>
      <c r="J2" t="s" s="117">
        <v>382</v>
      </c>
      <c r="K2" t="s" s="117">
        <v>383</v>
      </c>
      <c r="L2" t="s" s="118">
        <v>384</v>
      </c>
      <c r="M2" t="s" s="118">
        <v>385</v>
      </c>
      <c r="N2" t="s" s="117">
        <v>386</v>
      </c>
      <c r="O2" t="s" s="118">
        <v>387</v>
      </c>
      <c r="P2" t="s" s="117">
        <v>388</v>
      </c>
      <c r="Q2" t="s" s="118">
        <v>389</v>
      </c>
      <c r="R2" t="s" s="50">
        <v>390</v>
      </c>
      <c r="S2" t="s" s="118">
        <v>391</v>
      </c>
      <c r="T2" t="s" s="118">
        <v>392</v>
      </c>
      <c r="U2" t="s" s="118">
        <v>393</v>
      </c>
      <c r="V2" t="s" s="118">
        <v>394</v>
      </c>
      <c r="W2" t="s" s="118">
        <v>396</v>
      </c>
      <c r="X2" t="s" s="118">
        <v>397</v>
      </c>
      <c r="Y2" t="s" s="118">
        <v>398</v>
      </c>
      <c r="Z2" t="s" s="117">
        <v>399</v>
      </c>
      <c r="AA2" t="s" s="117">
        <v>400</v>
      </c>
      <c r="AB2" t="s" s="117">
        <v>401</v>
      </c>
      <c r="AC2" t="s" s="118">
        <v>402</v>
      </c>
      <c r="AD2" t="s" s="118">
        <v>403</v>
      </c>
      <c r="AE2" t="s" s="118">
        <v>404</v>
      </c>
      <c r="AF2" t="s" s="118">
        <v>405</v>
      </c>
      <c r="AG2" t="s" s="118">
        <v>406</v>
      </c>
      <c r="AH2" t="s" s="118">
        <v>407</v>
      </c>
      <c r="AI2" t="s" s="117">
        <v>408</v>
      </c>
      <c r="AJ2" t="s" s="117">
        <v>409</v>
      </c>
      <c r="AK2" t="s" s="118">
        <v>411</v>
      </c>
      <c r="AL2" t="s" s="117">
        <v>412</v>
      </c>
      <c r="AM2" t="s" s="117">
        <v>413</v>
      </c>
      <c r="AN2" t="s" s="117">
        <v>414</v>
      </c>
      <c r="AO2" t="s" s="117">
        <v>415</v>
      </c>
      <c r="AP2" t="s" s="117">
        <v>416</v>
      </c>
      <c r="AQ2" t="s" s="117">
        <v>417</v>
      </c>
      <c r="AR2" t="s" s="117">
        <v>418</v>
      </c>
      <c r="AS2" t="s" s="117">
        <v>419</v>
      </c>
      <c r="AT2" t="s" s="117">
        <v>420</v>
      </c>
      <c r="AU2" t="s" s="117">
        <v>421</v>
      </c>
      <c r="AV2" t="s" s="117">
        <v>422</v>
      </c>
      <c r="AW2" t="s" s="117">
        <v>423</v>
      </c>
      <c r="AX2" t="s" s="117">
        <v>424</v>
      </c>
    </row>
    <row r="3">
      <c r="A3" s="111" t="s">
        <v>497</v>
      </c>
      <c r="B3" s="111" t="s">
        <v>498</v>
      </c>
      <c r="C3" t="s" s="200">
        <v>730</v>
      </c>
      <c r="R3" s="51"/>
    </row>
    <row r="4">
      <c r="A4" s="111" t="s">
        <v>500</v>
      </c>
      <c r="B4" s="111" t="s">
        <v>501</v>
      </c>
      <c r="C4" t="s" s="200">
        <v>1069</v>
      </c>
      <c r="D4" t="s" s="200">
        <v>1070</v>
      </c>
      <c r="E4" t="s" s="200">
        <v>1069</v>
      </c>
      <c r="F4" t="s" s="200">
        <v>1069</v>
      </c>
      <c r="G4" t="s" s="200">
        <v>1069</v>
      </c>
      <c r="H4" t="s" s="200">
        <v>1071</v>
      </c>
      <c r="I4" t="s" s="200">
        <v>1070</v>
      </c>
      <c r="J4" t="s" s="200">
        <v>1072</v>
      </c>
      <c r="K4" t="s" s="200">
        <v>1071</v>
      </c>
      <c r="L4" t="s" s="200">
        <v>1071</v>
      </c>
      <c r="M4" t="s" s="200">
        <v>1073</v>
      </c>
      <c r="N4" t="s" s="200">
        <v>1073</v>
      </c>
      <c r="O4" t="s" s="200">
        <v>1071</v>
      </c>
      <c r="P4" t="s" s="200">
        <v>1074</v>
      </c>
      <c r="Q4" t="s" s="200">
        <v>1073</v>
      </c>
      <c r="R4" s="51"/>
      <c r="S4" t="s" s="200">
        <v>1070</v>
      </c>
      <c r="T4" t="s" s="200">
        <v>1074</v>
      </c>
    </row>
    <row r="5">
      <c r="A5" s="111" t="s">
        <v>502</v>
      </c>
      <c r="B5" s="111" t="s">
        <v>503</v>
      </c>
      <c r="C5" t="s" s="200">
        <v>1071</v>
      </c>
      <c r="D5" t="s" s="200">
        <v>1071</v>
      </c>
      <c r="E5" t="s" s="200">
        <v>1073</v>
      </c>
      <c r="F5" t="s" s="200">
        <v>1071</v>
      </c>
      <c r="G5" t="s" s="200">
        <v>1073</v>
      </c>
      <c r="H5" t="s" s="200">
        <v>1071</v>
      </c>
      <c r="I5" t="s" s="200">
        <v>1071</v>
      </c>
      <c r="J5" t="s" s="200">
        <v>1075</v>
      </c>
      <c r="K5" t="s" s="200">
        <v>1074</v>
      </c>
      <c r="L5" t="s" s="200">
        <v>1076</v>
      </c>
      <c r="M5" t="s" s="200">
        <v>1074</v>
      </c>
      <c r="N5" t="s" s="200">
        <v>1074</v>
      </c>
      <c r="O5" t="s" s="200">
        <v>1074</v>
      </c>
      <c r="P5" t="s" s="200">
        <v>1074</v>
      </c>
      <c r="Q5" t="s" s="200">
        <v>1077</v>
      </c>
      <c r="R5" s="51"/>
      <c r="S5" t="s" s="200">
        <v>1073</v>
      </c>
      <c r="T5" t="s" s="200">
        <v>1075</v>
      </c>
    </row>
    <row r="6">
      <c r="A6" s="111" t="s">
        <v>505</v>
      </c>
      <c r="B6" s="111" t="s">
        <v>506</v>
      </c>
      <c r="C6"/>
      <c r="D6" t="s" s="200">
        <v>743</v>
      </c>
      <c r="R6" s="51"/>
    </row>
    <row r="7">
      <c r="A7" s="111" t="s">
        <v>497</v>
      </c>
      <c r="B7" s="111" t="s">
        <v>498</v>
      </c>
      <c r="D7"/>
      <c r="E7" t="s" s="200">
        <v>730</v>
      </c>
      <c r="R7" s="51"/>
    </row>
    <row r="8">
      <c r="A8" s="111" t="s">
        <v>505</v>
      </c>
      <c r="B8" s="111" t="s">
        <v>506</v>
      </c>
      <c r="E8"/>
      <c r="F8" t="s" s="200">
        <v>743</v>
      </c>
      <c r="R8" s="51"/>
    </row>
    <row r="9">
      <c r="A9" s="111" t="s">
        <v>497</v>
      </c>
      <c r="B9" s="111" t="s">
        <v>498</v>
      </c>
      <c r="F9"/>
      <c r="G9" t="s" s="200">
        <v>730</v>
      </c>
      <c r="R9" s="51"/>
    </row>
    <row r="10">
      <c r="A10" s="111" t="s">
        <v>505</v>
      </c>
      <c r="B10" s="111" t="s">
        <v>506</v>
      </c>
      <c r="G10"/>
      <c r="H10" t="s" s="200">
        <v>743</v>
      </c>
      <c r="R10" s="51"/>
    </row>
    <row r="11">
      <c r="A11" s="111" t="s">
        <v>497</v>
      </c>
      <c r="B11" s="111" t="s">
        <v>498</v>
      </c>
      <c r="H11"/>
      <c r="I11" t="s" s="200">
        <v>744</v>
      </c>
      <c r="J11" t="s" s="200">
        <v>744</v>
      </c>
      <c r="K11" t="s" s="200">
        <v>744</v>
      </c>
      <c r="R11" s="51"/>
    </row>
    <row r="12">
      <c r="A12" s="111" t="s">
        <v>505</v>
      </c>
      <c r="B12" s="111" t="s">
        <v>506</v>
      </c>
      <c r="K12"/>
      <c r="L12" t="s" s="200">
        <v>1078</v>
      </c>
      <c r="R12" s="51"/>
    </row>
    <row r="13">
      <c r="A13" s="111" t="s">
        <v>497</v>
      </c>
      <c r="B13" s="111" t="s">
        <v>498</v>
      </c>
      <c r="L13"/>
      <c r="M13" t="s" s="200">
        <v>747</v>
      </c>
      <c r="N13" t="s" s="200">
        <v>747</v>
      </c>
      <c r="R13" s="51"/>
    </row>
    <row r="14">
      <c r="A14" s="111" t="s">
        <v>505</v>
      </c>
      <c r="B14" s="111" t="s">
        <v>506</v>
      </c>
      <c r="N14"/>
      <c r="O14" t="s" s="235">
        <v>749</v>
      </c>
      <c r="P14" t="s" s="235">
        <v>749</v>
      </c>
      <c r="R14" s="51"/>
    </row>
    <row r="15">
      <c r="A15" s="111" t="s">
        <v>497</v>
      </c>
      <c r="B15" s="111" t="s">
        <v>498</v>
      </c>
      <c r="P15"/>
      <c r="Q15" t="s" s="200">
        <v>750</v>
      </c>
      <c r="R15" s="51"/>
    </row>
    <row r="16">
      <c r="A16" s="111" t="s">
        <v>505</v>
      </c>
      <c r="B16" s="111" t="s">
        <v>506</v>
      </c>
      <c r="E16" s="72"/>
      <c r="F16" s="73"/>
      <c r="G16" s="73"/>
      <c r="H16" s="73"/>
      <c r="I16" s="73"/>
      <c r="J16" s="74"/>
      <c r="R16" s="51"/>
      <c r="S16" t="s" s="200">
        <v>751</v>
      </c>
    </row>
    <row r="17">
      <c r="A17" s="111" t="s">
        <v>497</v>
      </c>
      <c r="B17" s="111" t="s">
        <v>498</v>
      </c>
      <c r="E17" t="s" s="71">
        <v>549</v>
      </c>
      <c r="F17" s="152" t="s">
        <v>550</v>
      </c>
      <c r="G17" t="s" s="12">
        <v>551</v>
      </c>
      <c r="J17" s="75"/>
      <c r="R17" s="51"/>
      <c r="S17"/>
      <c r="T17" t="s" s="200">
        <v>752</v>
      </c>
    </row>
    <row r="18">
      <c r="A18" s="111" t="s">
        <v>505</v>
      </c>
      <c r="B18" s="111" t="s">
        <v>506</v>
      </c>
      <c r="E18" s="71"/>
      <c r="F18" s="152" t="s">
        <v>594</v>
      </c>
      <c r="G18" t="s" s="12">
        <v>595</v>
      </c>
      <c r="J18" s="75"/>
      <c r="R18" s="51"/>
      <c r="T18"/>
      <c r="U18" t="s" s="200">
        <v>753</v>
      </c>
    </row>
    <row r="19">
      <c r="A19" s="111" t="s">
        <v>500</v>
      </c>
      <c r="B19" s="111" t="s">
        <v>501</v>
      </c>
      <c r="E19" s="71"/>
      <c r="F19" s="161"/>
      <c r="G19" t="s" s="12">
        <v>1085</v>
      </c>
      <c r="J19" s="75"/>
      <c r="R19" s="51"/>
      <c r="T19"/>
      <c r="U19" t="s" s="200">
        <v>1073</v>
      </c>
      <c r="V19" t="s" s="200">
        <v>1073</v>
      </c>
      <c r="W19" t="s" s="200">
        <v>1074</v>
      </c>
      <c r="X19" t="s" s="200">
        <v>1071</v>
      </c>
      <c r="Y19" t="s" s="200">
        <v>1079</v>
      </c>
      <c r="Z19" t="s" s="200">
        <v>1077</v>
      </c>
      <c r="AA19" t="s" s="200">
        <v>1074</v>
      </c>
      <c r="AB19" t="s" s="200">
        <v>1073</v>
      </c>
      <c r="AC19" t="s" s="200">
        <v>1074</v>
      </c>
      <c r="AD19" t="s" s="200">
        <v>1079</v>
      </c>
      <c r="AE19" t="s" s="200">
        <v>1080</v>
      </c>
      <c r="AF19" t="s" s="200">
        <v>1080</v>
      </c>
      <c r="AG19" t="s" s="200">
        <v>1071</v>
      </c>
      <c r="AH19" t="s" s="200">
        <v>1074</v>
      </c>
      <c r="AI19" t="s" s="200">
        <v>1069</v>
      </c>
      <c r="AJ19" t="s" s="200">
        <v>1070</v>
      </c>
      <c r="AK19" t="s" s="200">
        <v>1073</v>
      </c>
      <c r="AL19" t="s" s="200">
        <v>1080</v>
      </c>
    </row>
    <row r="20">
      <c r="A20" s="111" t="s">
        <v>502</v>
      </c>
      <c r="B20" s="111" t="s">
        <v>503</v>
      </c>
      <c r="E20" s="71"/>
      <c r="F20" s="235"/>
      <c r="G20" t="s" s="12">
        <v>1086</v>
      </c>
      <c r="J20" s="75"/>
      <c r="R20" s="51"/>
      <c r="T20"/>
      <c r="U20" t="s" s="200">
        <v>1074</v>
      </c>
      <c r="V20" t="s" s="200">
        <v>1081</v>
      </c>
      <c r="W20" t="s" s="200">
        <v>1071</v>
      </c>
      <c r="X20" t="s" s="200">
        <v>1080</v>
      </c>
      <c r="Y20" t="s" s="200">
        <v>1081</v>
      </c>
      <c r="Z20" t="s" s="200">
        <v>1073</v>
      </c>
      <c r="AA20" t="s" s="200">
        <v>1073</v>
      </c>
      <c r="AB20" t="s" s="200">
        <v>1070</v>
      </c>
      <c r="AC20" t="s" s="200">
        <v>1071</v>
      </c>
      <c r="AD20" t="s" s="200">
        <v>1074</v>
      </c>
      <c r="AE20" t="s" s="200">
        <v>1069</v>
      </c>
      <c r="AF20" t="s" s="200">
        <v>1073</v>
      </c>
      <c r="AG20" t="s" s="200">
        <v>1070</v>
      </c>
      <c r="AH20" t="s" s="200">
        <v>1073</v>
      </c>
      <c r="AI20" t="s" s="200">
        <v>1071</v>
      </c>
      <c r="AJ20" t="s" s="200">
        <v>1073</v>
      </c>
      <c r="AK20" t="s" s="200">
        <v>1077</v>
      </c>
      <c r="AL20" t="s" s="200">
        <v>1073</v>
      </c>
    </row>
    <row r="21">
      <c r="A21" s="111" t="s">
        <v>497</v>
      </c>
      <c r="B21" s="111" t="s">
        <v>498</v>
      </c>
      <c r="E21" s="71"/>
      <c r="F21" s="237"/>
      <c r="G21" t="s" s="12">
        <v>1087</v>
      </c>
      <c r="J21" s="75"/>
      <c r="R21" s="51"/>
      <c r="U21"/>
      <c r="V21" t="s" s="200">
        <v>757</v>
      </c>
    </row>
    <row r="22">
      <c r="A22" s="111" t="s">
        <v>505</v>
      </c>
      <c r="B22" s="111" t="s">
        <v>506</v>
      </c>
      <c r="E22" s="71"/>
      <c r="F22" s="200"/>
      <c r="G22" t="s" s="12">
        <v>1088</v>
      </c>
      <c r="J22" s="75"/>
      <c r="R22" s="51"/>
      <c r="V22"/>
      <c r="W22" t="s" s="200">
        <v>758</v>
      </c>
    </row>
    <row r="23">
      <c r="A23" s="111" t="s">
        <v>497</v>
      </c>
      <c r="B23" s="111" t="s">
        <v>498</v>
      </c>
      <c r="E23" s="71"/>
      <c r="F23" s="207"/>
      <c r="G23" t="s" s="12">
        <v>1089</v>
      </c>
      <c r="J23" s="75"/>
      <c r="R23" s="51"/>
      <c r="W23"/>
      <c r="X23" s="236" t="s">
        <v>759</v>
      </c>
    </row>
    <row r="24">
      <c r="A24" s="111" t="s">
        <v>505</v>
      </c>
      <c r="B24" s="111" t="s">
        <v>506</v>
      </c>
      <c r="E24" s="71"/>
      <c r="F24" s="238"/>
      <c r="G24" t="s" s="12">
        <v>1090</v>
      </c>
      <c r="J24" s="75"/>
      <c r="R24" s="51"/>
      <c r="X24"/>
      <c r="Y24" t="s" s="200">
        <v>760</v>
      </c>
      <c r="Z24" t="s" s="200">
        <v>761</v>
      </c>
      <c r="AA24" t="s" s="200">
        <v>760</v>
      </c>
      <c r="AB24" t="s" s="200">
        <v>760</v>
      </c>
    </row>
    <row r="25">
      <c r="A25" s="111" t="s">
        <v>525</v>
      </c>
      <c r="B25" s="111" t="s">
        <v>526</v>
      </c>
      <c r="E25" s="71"/>
      <c r="F25" s="235"/>
      <c r="G25" t="s" s="12">
        <v>1091</v>
      </c>
      <c r="J25" s="75"/>
      <c r="R25" s="51"/>
      <c r="AB25"/>
      <c r="AC25" t="s" s="200">
        <v>1082</v>
      </c>
      <c r="AD25" t="s" s="200">
        <v>1082</v>
      </c>
      <c r="AE25" t="s" s="200">
        <v>1082</v>
      </c>
      <c r="AF25" t="s" s="200">
        <v>1082</v>
      </c>
      <c r="AG25" t="s" s="200">
        <v>1082</v>
      </c>
    </row>
    <row r="26">
      <c r="A26" s="111" t="s">
        <v>530</v>
      </c>
      <c r="B26" s="111" t="s">
        <v>531</v>
      </c>
      <c r="E26" s="71"/>
      <c r="F26" s="235"/>
      <c r="G26" t="s" s="12">
        <v>1092</v>
      </c>
      <c r="J26" s="75"/>
      <c r="R26" s="51"/>
      <c r="AC26"/>
      <c r="AD26" t="s" s="161">
        <v>768</v>
      </c>
      <c r="AE26" t="s" s="161">
        <v>768</v>
      </c>
      <c r="AF26" t="s" s="161">
        <v>768</v>
      </c>
      <c r="AG26" t="s" s="161">
        <v>768</v>
      </c>
    </row>
    <row r="27">
      <c r="A27" s="111" t="s">
        <v>532</v>
      </c>
      <c r="B27" s="111" t="s">
        <v>533</v>
      </c>
      <c r="E27" s="71"/>
      <c r="F27" s="235"/>
      <c r="G27" t="s" s="12">
        <v>1093</v>
      </c>
      <c r="J27" s="75"/>
      <c r="R27" s="51"/>
      <c r="AD27"/>
      <c r="AE27" t="s" s="161">
        <v>768</v>
      </c>
      <c r="AF27" t="s" s="161">
        <v>768</v>
      </c>
      <c r="AG27" t="s" s="161">
        <v>768</v>
      </c>
    </row>
    <row r="28">
      <c r="A28" s="111" t="s">
        <v>534</v>
      </c>
      <c r="B28" s="111" t="s">
        <v>535</v>
      </c>
      <c r="E28" s="71"/>
      <c r="F28" s="235"/>
      <c r="G28" t="s" s="12">
        <v>1094</v>
      </c>
      <c r="J28" s="75"/>
      <c r="R28" s="51"/>
      <c r="AE28"/>
      <c r="AF28" t="s" s="161">
        <v>768</v>
      </c>
      <c r="AG28" t="s" s="161">
        <v>768</v>
      </c>
    </row>
    <row r="29">
      <c r="A29" s="111" t="s">
        <v>536</v>
      </c>
      <c r="B29" s="111" t="s">
        <v>537</v>
      </c>
      <c r="E29" s="71"/>
      <c r="F29" s="233"/>
      <c r="G29" t="s" s="12">
        <v>1095</v>
      </c>
      <c r="J29" s="75"/>
      <c r="R29" s="51"/>
      <c r="AF29"/>
      <c r="AG29" t="s" s="161">
        <v>768</v>
      </c>
    </row>
    <row r="30">
      <c r="A30" s="111" t="s">
        <v>505</v>
      </c>
      <c r="B30" s="111" t="s">
        <v>506</v>
      </c>
      <c r="E30" s="71"/>
      <c r="F30" s="207"/>
      <c r="G30" t="s" s="12">
        <v>1096</v>
      </c>
      <c r="J30" s="75"/>
      <c r="R30" s="51"/>
      <c r="AG30"/>
      <c r="AH30" t="s" s="200">
        <v>771</v>
      </c>
      <c r="AI30" t="s" s="200">
        <v>771</v>
      </c>
      <c r="AJ30" t="s" s="200">
        <v>771</v>
      </c>
    </row>
    <row r="31">
      <c r="A31" s="111" t="s">
        <v>542</v>
      </c>
      <c r="B31" s="111" t="s">
        <v>543</v>
      </c>
      <c r="E31" s="71"/>
      <c r="F31" s="207"/>
      <c r="G31" t="s" s="12">
        <v>1097</v>
      </c>
      <c r="J31" s="75"/>
      <c r="R31" s="51"/>
      <c r="AG31"/>
      <c r="AH31" t="s" s="161">
        <v>772</v>
      </c>
      <c r="AI31" t="s" s="161">
        <v>772</v>
      </c>
      <c r="AJ31" t="s" s="161">
        <v>772</v>
      </c>
      <c r="AK31" t="s" s="161">
        <v>772</v>
      </c>
      <c r="AL31" t="s" s="161">
        <v>772</v>
      </c>
      <c r="AM31" t="s" s="161">
        <v>772</v>
      </c>
      <c r="AN31" t="s" s="161">
        <v>772</v>
      </c>
      <c r="AO31" t="s" s="161">
        <v>772</v>
      </c>
      <c r="AP31" t="s" s="161">
        <v>772</v>
      </c>
      <c r="AQ31" t="s" s="161">
        <v>772</v>
      </c>
      <c r="AR31" t="s" s="161">
        <v>772</v>
      </c>
      <c r="AS31" t="s" s="161">
        <v>772</v>
      </c>
      <c r="AT31" t="s" s="161">
        <v>772</v>
      </c>
      <c r="AU31" t="s" s="161">
        <v>772</v>
      </c>
      <c r="AV31" t="s" s="161">
        <v>772</v>
      </c>
      <c r="AW31" t="s" s="161">
        <v>772</v>
      </c>
      <c r="AX31" t="s" s="161">
        <v>772</v>
      </c>
    </row>
    <row r="32">
      <c r="A32" s="111" t="s">
        <v>546</v>
      </c>
      <c r="B32" s="111" t="s">
        <v>547</v>
      </c>
      <c r="E32" s="78"/>
      <c r="F32" s="77"/>
      <c r="G32" s="77"/>
      <c r="H32" s="77"/>
      <c r="I32" s="77"/>
      <c r="J32" s="76"/>
      <c r="R32" s="51"/>
      <c r="AG32"/>
      <c r="AH32" t="s" s="161">
        <v>772</v>
      </c>
      <c r="AI32" t="s" s="161">
        <v>772</v>
      </c>
      <c r="AJ32" t="s" s="161">
        <v>772</v>
      </c>
      <c r="AK32" t="s" s="161">
        <v>772</v>
      </c>
      <c r="AL32" t="s" s="161">
        <v>772</v>
      </c>
      <c r="AM32" t="s" s="161">
        <v>772</v>
      </c>
      <c r="AN32" t="s" s="161">
        <v>772</v>
      </c>
      <c r="AO32" t="s" s="161">
        <v>772</v>
      </c>
      <c r="AP32" t="s" s="161">
        <v>772</v>
      </c>
      <c r="AQ32" t="s" s="161">
        <v>772</v>
      </c>
      <c r="AR32" t="s" s="161">
        <v>772</v>
      </c>
      <c r="AS32" t="s" s="161">
        <v>772</v>
      </c>
      <c r="AT32" t="s" s="161">
        <v>772</v>
      </c>
      <c r="AU32" t="s" s="161">
        <v>772</v>
      </c>
      <c r="AV32" t="s" s="161">
        <v>772</v>
      </c>
      <c r="AW32" t="s" s="161">
        <v>772</v>
      </c>
      <c r="AX32" t="s" s="161">
        <v>772</v>
      </c>
    </row>
    <row r="33">
      <c r="A33" s="111" t="s">
        <v>497</v>
      </c>
      <c r="B33" s="111" t="s">
        <v>498</v>
      </c>
      <c r="R33" s="51"/>
      <c r="AJ33"/>
      <c r="AK33" t="s" s="235">
        <v>1083</v>
      </c>
      <c r="AL33" t="s" s="235">
        <v>1083</v>
      </c>
      <c r="AM33" t="s" s="200">
        <v>1084</v>
      </c>
      <c r="AN33" t="s" s="235">
        <v>778</v>
      </c>
      <c r="AO33" t="s" s="235">
        <v>778</v>
      </c>
      <c r="AP33" t="s" s="200">
        <v>1084</v>
      </c>
      <c r="AQ33" t="s" s="235">
        <v>778</v>
      </c>
      <c r="AR33" t="s" s="200">
        <v>1084</v>
      </c>
      <c r="AS33" t="s" s="235">
        <v>778</v>
      </c>
      <c r="AT33" t="s" s="235">
        <v>1083</v>
      </c>
      <c r="AU33" t="s" s="200">
        <v>1084</v>
      </c>
      <c r="AV33" t="s" s="235">
        <v>1083</v>
      </c>
      <c r="AW33" t="s" s="235">
        <v>778</v>
      </c>
      <c r="AX33" t="s" s="200">
        <v>1084</v>
      </c>
    </row>
  </sheetData>
  <autoFilter ref="A2:B33"/>
  <hyperlinks>
    <hyperlink location="States!$C$3" ref="A3"/>
    <hyperlink location="States!$C$4" ref="A4"/>
    <hyperlink location="States!$C$5" ref="A5"/>
    <hyperlink location="States!$D$6" ref="A6"/>
    <hyperlink location="States!$E$7" ref="A7"/>
    <hyperlink location="States!$F$8" ref="A8"/>
    <hyperlink location="States!$G$9" ref="A9"/>
    <hyperlink location="States!$H$10" ref="A10"/>
    <hyperlink location="States!$I$11" ref="A11"/>
    <hyperlink location="States!$L$12" ref="A12"/>
    <hyperlink location="States!$M$13" ref="A13"/>
    <hyperlink location="States!$O$14" ref="A14"/>
    <hyperlink location="States!$Q$15" ref="A15"/>
    <hyperlink location="States!$S$16" ref="A16"/>
    <hyperlink location="States!$T$17" ref="A17"/>
    <hyperlink location="States!$U$18" ref="A18"/>
    <hyperlink location="States!$U$19" ref="A19"/>
    <hyperlink location="States!$U$20" ref="A20"/>
    <hyperlink location="States!$V$21" ref="A21"/>
    <hyperlink location="States!$W$22" ref="A22"/>
    <hyperlink location="States!$X$23" ref="A23"/>
    <hyperlink location="States!$Y$24" ref="A24"/>
    <hyperlink location="States!$AC$25" ref="A25"/>
    <hyperlink location="States!$AD$26" ref="A26"/>
    <hyperlink location="States!$AE$27" ref="A27"/>
    <hyperlink location="States!$AF$28" ref="A28"/>
    <hyperlink location="States!$AG$29" ref="A29"/>
    <hyperlink location="States!$AH$30" ref="A30"/>
    <hyperlink location="States!$AH$31" ref="A31"/>
    <hyperlink location="States!$AH$32" ref="A32"/>
    <hyperlink location="States!$AK$33" ref="A33"/>
    <hyperlink location="States!$C$3" ref="C2"/>
    <hyperlink location="States!$D$6" ref="D2"/>
    <hyperlink location="States!$E$7" ref="E2"/>
    <hyperlink location="States!$F$8" ref="F2"/>
    <hyperlink location="States!$G$9" ref="G2"/>
    <hyperlink location="States!$H$10" ref="H2"/>
    <hyperlink location="States!$I$11" ref="I2"/>
    <hyperlink location="States!$L$12" ref="L2"/>
    <hyperlink location="States!$M$13" ref="M2"/>
    <hyperlink location="States!$O$14" ref="O2"/>
    <hyperlink location="States!$Q$15" ref="Q2"/>
    <hyperlink location="States!$S$16" ref="S2"/>
    <hyperlink location="States!$T$17" ref="T2"/>
    <hyperlink location="States!$U$18" ref="U2"/>
    <hyperlink location="States!$V$21" ref="V2"/>
    <hyperlink location="States!$W$22" ref="W2"/>
    <hyperlink location="States!$X$23" ref="X2"/>
    <hyperlink location="States!$Y$24" ref="Y2"/>
    <hyperlink location="States!$AC$25" ref="AC2"/>
    <hyperlink location="States!$AD$26" ref="AD2"/>
    <hyperlink location="States!$AE$27" ref="AE2"/>
    <hyperlink location="States!$AF$28" ref="AF2"/>
    <hyperlink location="States!$AG$29" ref="AG2"/>
    <hyperlink location="States!$AH$30" ref="AH2"/>
    <hyperlink location="States!$AK$33" ref="AK2"/>
    <hyperlink location="$C$14" ref="B1"/>
    <hyperlink location="Menu!$C$2" ref="A1"/>
    <hyperlink location="'Recording state'!$D$10" ref="B3"/>
    <hyperlink location="'Recording state'!$D$11" ref="B4"/>
    <hyperlink location="'Recording state'!$D$12" ref="B5"/>
    <hyperlink location="'Recording state'!$E$13" ref="C6"/>
    <hyperlink location="'Recording state'!$F$14" ref="D7"/>
    <hyperlink location="'Recording state'!$G$15" ref="E8"/>
    <hyperlink location="'Recording state'!$H$16" ref="F9"/>
    <hyperlink location="'Recording state'!$I$17" ref="G10"/>
    <hyperlink location="'Recording state'!$J$18" ref="H11"/>
    <hyperlink location="'Recording state'!$M$19" ref="K12"/>
    <hyperlink location="'Recording state'!$N$20" ref="L13"/>
    <hyperlink location="'Recording state'!$P$21" ref="N14"/>
    <hyperlink location="'Recording state'!$R$22" ref="P15"/>
    <hyperlink location="'Recording state'!$T$23" ref="R16"/>
    <hyperlink location="'Recording state'!$U$24" ref="S17"/>
    <hyperlink location="'Recording state'!$V$25" ref="T18"/>
    <hyperlink location="'Recording state'!$V$26" ref="T19"/>
    <hyperlink location="'Recording state'!$V$27" ref="T20"/>
    <hyperlink location="'Recording state'!$W$28" ref="U21"/>
    <hyperlink location="'Recording state'!$X$29" ref="V22"/>
    <hyperlink location="'Recording state'!$Y$30" ref="W23"/>
    <hyperlink location="'Recording state'!$Z$31" ref="X24"/>
    <hyperlink location="'Recording state'!$AD$32" ref="AB25"/>
    <hyperlink location="'Recording state'!$AE$33" ref="AC26"/>
    <hyperlink location="'Recording state'!$AF$34" ref="AD27"/>
    <hyperlink location="'Recording state'!$AG$35" ref="AE28"/>
    <hyperlink location="'Recording state'!$AH$36" ref="AF29"/>
    <hyperlink location="'Recording state'!$AI$37" ref="AG30"/>
    <hyperlink location="'Recording state'!$AI$38" ref="AG31"/>
    <hyperlink location="'Recording state'!$AI$39" ref="AG32"/>
    <hyperlink location="'Recording state'!$AL$40" ref="AJ33"/>
    <hyperlink location="'Recording state'!$E$1" ref="C1"/>
    <hyperlink location="'Recording state'!$S$1" ref="Q1"/>
    <hyperlink location="'Recording state'!$AG$1" ref="AE1"/>
    <hyperlink location="'Recording state'!$AU$1" ref="AS1"/>
  </hyperlinks>
  <printOptions horizontalCentered="true"/>
  <pageMargins bottom="0.75" footer="0.3" header="0.3" left="0.7" right="0.7" top="0.75"/>
  <drawing r:id="rId1"/>
  <legacyDrawing r:id="rId3"/>
</worksheet>
</file>

<file path=xl/worksheets/sheet61.xml><?xml version="1.0" encoding="utf-8"?>
<worksheet xmlns="http://schemas.openxmlformats.org/spreadsheetml/2006/main" xmlns:r="http://schemas.openxmlformats.org/officeDocument/2006/relationships">
  <sheetPr>
    <pageSetUpPr autoPageBreaks="true" fitToPage="true"/>
  </sheetPr>
  <dimension ref="A1:AZ91"/>
  <sheetViews>
    <sheetView workbookViewId="0" tabSelected="false">
      <pane xSplit="3.0" ySplit="9.0" state="frozen" topLeftCell="D10" activePane="bottomRight"/>
      <selection pane="bottomRight"/>
    </sheetView>
  </sheetViews>
  <sheetFormatPr defaultRowHeight="15.0" outlineLevelRow="1"/>
  <cols>
    <col min="1" max="1" width="8.0" customWidth="true"/>
    <col min="2" max="2" width="44.0" customWidth="true"/>
    <col min="3" max="3"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2.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s>
  <sheetData>
    <row r="1">
      <c r="A1" s="106" t="s">
        <v>84</v>
      </c>
      <c r="B1" s="105" t="s">
        <v>568</v>
      </c>
      <c r="C1" t="s" s="104">
        <v>128</v>
      </c>
      <c r="D1" t="s" s="104">
        <v>128</v>
      </c>
      <c r="E1" s="104" t="s">
        <v>372</v>
      </c>
      <c r="F1" s="104" t="s">
        <v>374</v>
      </c>
      <c r="G1" s="104"/>
      <c r="H1" s="104"/>
      <c r="I1" s="104"/>
      <c r="J1" s="104"/>
      <c r="K1" s="107" t="s">
        <v>380</v>
      </c>
      <c r="L1" s="104"/>
      <c r="M1" s="104"/>
      <c r="N1" s="104"/>
      <c r="O1" s="104"/>
      <c r="P1" s="104"/>
      <c r="Q1" s="104"/>
      <c r="R1" s="104"/>
      <c r="S1" s="104" t="s">
        <v>372</v>
      </c>
      <c r="T1" s="104" t="s">
        <v>374</v>
      </c>
      <c r="U1" s="104"/>
      <c r="V1" s="104"/>
      <c r="W1" s="104"/>
      <c r="X1" s="104"/>
      <c r="Y1" s="107" t="s">
        <v>395</v>
      </c>
      <c r="Z1" s="104"/>
      <c r="AA1" s="104"/>
      <c r="AB1" s="104"/>
      <c r="AC1" s="104"/>
      <c r="AD1" s="104"/>
      <c r="AE1" s="104"/>
      <c r="AF1" s="104"/>
      <c r="AG1" s="104" t="s">
        <v>372</v>
      </c>
      <c r="AH1" s="104" t="s">
        <v>374</v>
      </c>
      <c r="AI1" s="104"/>
      <c r="AJ1" s="104"/>
      <c r="AK1" s="104"/>
      <c r="AL1" s="104"/>
      <c r="AM1" s="107" t="s">
        <v>410</v>
      </c>
      <c r="AN1" s="104"/>
      <c r="AO1" s="104"/>
      <c r="AP1" s="104"/>
      <c r="AQ1" s="104"/>
      <c r="AR1" s="104"/>
      <c r="AS1" s="104"/>
      <c r="AT1" s="104"/>
      <c r="AU1" s="104" t="s">
        <v>372</v>
      </c>
      <c r="AV1" s="104" t="s">
        <v>374</v>
      </c>
      <c r="AW1" s="104"/>
      <c r="AX1" s="104"/>
      <c r="AY1" s="104"/>
      <c r="AZ1" s="104"/>
    </row>
    <row r="2" ht="40.0" customHeight="true">
      <c r="A2" t="s" s="109">
        <v>370</v>
      </c>
      <c r="B2" t="s" s="109">
        <v>371</v>
      </c>
      <c r="C2" t="s" s="109">
        <v>638</v>
      </c>
      <c r="D2" t="s" s="109">
        <v>676</v>
      </c>
      <c r="E2" t="s" s="118">
        <v>373</v>
      </c>
      <c r="F2" t="s" s="118">
        <v>375</v>
      </c>
      <c r="G2" t="s" s="118">
        <v>376</v>
      </c>
      <c r="H2" t="s" s="118">
        <v>377</v>
      </c>
      <c r="I2" t="s" s="118">
        <v>378</v>
      </c>
      <c r="J2" t="s" s="118">
        <v>379</v>
      </c>
      <c r="K2" t="s" s="118">
        <v>381</v>
      </c>
      <c r="L2" t="s" s="117">
        <v>382</v>
      </c>
      <c r="M2" t="s" s="117">
        <v>383</v>
      </c>
      <c r="N2" t="s" s="118">
        <v>384</v>
      </c>
      <c r="O2" t="s" s="118">
        <v>385</v>
      </c>
      <c r="P2" t="s" s="117">
        <v>386</v>
      </c>
      <c r="Q2" t="s" s="118">
        <v>387</v>
      </c>
      <c r="R2" t="s" s="117">
        <v>388</v>
      </c>
      <c r="S2" t="s" s="118">
        <v>389</v>
      </c>
      <c r="T2" t="s" s="50">
        <v>390</v>
      </c>
      <c r="U2" t="s" s="118">
        <v>391</v>
      </c>
      <c r="V2" t="s" s="118">
        <v>392</v>
      </c>
      <c r="W2" t="s" s="118">
        <v>393</v>
      </c>
      <c r="X2" t="s" s="118">
        <v>394</v>
      </c>
      <c r="Y2" t="s" s="118">
        <v>396</v>
      </c>
      <c r="Z2" t="s" s="118">
        <v>397</v>
      </c>
      <c r="AA2" t="s" s="118">
        <v>398</v>
      </c>
      <c r="AB2" t="s" s="117">
        <v>399</v>
      </c>
      <c r="AC2" t="s" s="117">
        <v>400</v>
      </c>
      <c r="AD2" t="s" s="117">
        <v>401</v>
      </c>
      <c r="AE2" t="s" s="118">
        <v>402</v>
      </c>
      <c r="AF2" t="s" s="118">
        <v>403</v>
      </c>
      <c r="AG2" t="s" s="118">
        <v>404</v>
      </c>
      <c r="AH2" t="s" s="118">
        <v>405</v>
      </c>
      <c r="AI2" t="s" s="118">
        <v>406</v>
      </c>
      <c r="AJ2" t="s" s="118">
        <v>407</v>
      </c>
      <c r="AK2" t="s" s="117">
        <v>408</v>
      </c>
      <c r="AL2" t="s" s="117">
        <v>409</v>
      </c>
      <c r="AM2" t="s" s="118">
        <v>411</v>
      </c>
      <c r="AN2" t="s" s="117">
        <v>412</v>
      </c>
      <c r="AO2" t="s" s="117">
        <v>413</v>
      </c>
      <c r="AP2" t="s" s="117">
        <v>414</v>
      </c>
      <c r="AQ2" t="s" s="117">
        <v>415</v>
      </c>
      <c r="AR2" t="s" s="117">
        <v>416</v>
      </c>
      <c r="AS2" t="s" s="117">
        <v>417</v>
      </c>
      <c r="AT2" t="s" s="117">
        <v>418</v>
      </c>
      <c r="AU2" t="s" s="117">
        <v>419</v>
      </c>
      <c r="AV2" t="s" s="117">
        <v>420</v>
      </c>
      <c r="AW2" t="s" s="117">
        <v>421</v>
      </c>
      <c r="AX2" t="s" s="117">
        <v>422</v>
      </c>
      <c r="AY2" t="s" s="117">
        <v>423</v>
      </c>
      <c r="AZ2" t="s" s="117">
        <v>424</v>
      </c>
    </row>
    <row r="3" outlineLevel="1">
      <c r="A3" t="s" s="121">
        <v>128</v>
      </c>
      <c r="B3" t="s" s="121">
        <v>1111</v>
      </c>
      <c r="C3" t="n" s="122">
        <v>179.0</v>
      </c>
      <c r="D3" t="n" s="122">
        <v>65.23404255319149</v>
      </c>
      <c r="E3" s="42" t="n">
        <v>49.0</v>
      </c>
      <c r="F3" s="133" t="n">
        <v>34.0</v>
      </c>
      <c r="G3" s="42" t="n">
        <v>32.0</v>
      </c>
      <c r="H3" s="134" t="n">
        <v>39.0</v>
      </c>
      <c r="I3" s="42" t="n">
        <v>39.0</v>
      </c>
      <c r="J3" s="133" t="n">
        <v>35.0</v>
      </c>
      <c r="K3" s="133" t="n">
        <v>31.0</v>
      </c>
      <c r="L3" s="42" t="n">
        <v>33.0</v>
      </c>
      <c r="M3" s="42" t="n">
        <v>31.0</v>
      </c>
      <c r="N3" s="134" t="n">
        <v>57.0</v>
      </c>
      <c r="O3" s="133" t="n">
        <v>28.0</v>
      </c>
      <c r="P3" s="42" t="n">
        <v>30.0</v>
      </c>
      <c r="Q3" s="42" t="n">
        <v>27.0</v>
      </c>
      <c r="R3" s="134" t="n">
        <v>30.0</v>
      </c>
      <c r="S3" s="133" t="n">
        <v>25.0</v>
      </c>
      <c r="T3" s="51"/>
      <c r="U3" s="42" t="n">
        <v>27.0</v>
      </c>
      <c r="V3" s="42" t="n">
        <v>27.0</v>
      </c>
      <c r="W3" s="42" t="n">
        <v>27.0</v>
      </c>
      <c r="X3" s="42" t="n">
        <v>28.0</v>
      </c>
      <c r="Y3" s="134" t="n">
        <v>35.0</v>
      </c>
      <c r="Z3" s="133" t="n">
        <v>29.0</v>
      </c>
      <c r="AA3" s="42" t="n">
        <v>27.0</v>
      </c>
      <c r="AB3" s="42" t="n">
        <v>28.0</v>
      </c>
      <c r="AC3" s="42" t="n">
        <v>29.0</v>
      </c>
      <c r="AD3" s="42" t="n">
        <v>27.0</v>
      </c>
      <c r="AE3" s="134" t="n">
        <v>32.0</v>
      </c>
      <c r="AF3" s="133" t="n">
        <v>27.0</v>
      </c>
      <c r="AG3" s="42" t="n">
        <v>28.0</v>
      </c>
      <c r="AH3" s="133" t="n">
        <v>25.0</v>
      </c>
      <c r="AI3" s="134" t="n">
        <v>28.0</v>
      </c>
      <c r="AJ3" s="42" t="n">
        <v>29.0</v>
      </c>
      <c r="AK3" s="42" t="n">
        <v>27.0</v>
      </c>
      <c r="AL3" s="42" t="n">
        <v>26.0</v>
      </c>
      <c r="AM3" s="134" t="n">
        <v>163.0</v>
      </c>
      <c r="AN3" s="42" t="n">
        <v>178.0</v>
      </c>
      <c r="AO3" s="133" t="n">
        <v>108.0</v>
      </c>
      <c r="AP3" s="134" t="n">
        <v>166.0</v>
      </c>
      <c r="AQ3" s="42" t="n">
        <v>163.0</v>
      </c>
      <c r="AR3" s="133" t="n">
        <v>108.0</v>
      </c>
      <c r="AS3" s="134" t="n">
        <v>173.0</v>
      </c>
      <c r="AT3" s="133" t="n">
        <v>107.0</v>
      </c>
      <c r="AU3" s="134" t="n">
        <v>151.0</v>
      </c>
      <c r="AV3" s="134" t="n">
        <v>168.0</v>
      </c>
      <c r="AW3" s="133" t="n">
        <v>112.0</v>
      </c>
      <c r="AX3" s="134" t="n">
        <v>179.0</v>
      </c>
      <c r="AY3" s="133" t="n">
        <v>153.0</v>
      </c>
      <c r="AZ3" s="133" t="n">
        <v>111.0</v>
      </c>
    </row>
    <row r="4" outlineLevel="1">
      <c r="A4" t="s" s="121">
        <v>128</v>
      </c>
      <c r="B4" t="s" s="121">
        <v>704</v>
      </c>
      <c r="C4" t="n" s="122">
        <v>29.0</v>
      </c>
      <c r="D4" t="n" s="122">
        <v>24.53191489361702</v>
      </c>
      <c r="E4" s="42" t="n">
        <v>24.0</v>
      </c>
      <c r="F4" s="42" t="n">
        <v>24.0</v>
      </c>
      <c r="G4" s="42" t="n">
        <v>24.0</v>
      </c>
      <c r="H4" s="42" t="n">
        <v>24.0</v>
      </c>
      <c r="I4" s="42" t="n">
        <v>24.0</v>
      </c>
      <c r="J4" s="42" t="n">
        <v>24.0</v>
      </c>
      <c r="K4" s="42" t="n">
        <v>24.0</v>
      </c>
      <c r="L4" s="42" t="n">
        <v>24.0</v>
      </c>
      <c r="M4" s="42" t="n">
        <v>24.0</v>
      </c>
      <c r="N4" s="42" t="n">
        <v>24.0</v>
      </c>
      <c r="O4" s="42" t="n">
        <v>24.0</v>
      </c>
      <c r="P4" s="42" t="n">
        <v>24.0</v>
      </c>
      <c r="Q4" s="42" t="n">
        <v>24.0</v>
      </c>
      <c r="R4" s="42" t="n">
        <v>24.0</v>
      </c>
      <c r="S4" s="42" t="n">
        <v>24.0</v>
      </c>
      <c r="T4" s="51"/>
      <c r="U4" s="42" t="n">
        <v>24.0</v>
      </c>
      <c r="V4" s="42" t="n">
        <v>24.0</v>
      </c>
      <c r="W4" s="42" t="n">
        <v>24.0</v>
      </c>
      <c r="X4" s="42" t="n">
        <v>24.0</v>
      </c>
      <c r="Y4" s="42" t="n">
        <v>24.0</v>
      </c>
      <c r="Z4" s="42" t="n">
        <v>24.0</v>
      </c>
      <c r="AA4" s="42" t="n">
        <v>24.0</v>
      </c>
      <c r="AB4" s="42" t="n">
        <v>24.0</v>
      </c>
      <c r="AC4" s="42" t="n">
        <v>24.0</v>
      </c>
      <c r="AD4" s="42" t="n">
        <v>24.0</v>
      </c>
      <c r="AE4" s="42" t="n">
        <v>25.0</v>
      </c>
      <c r="AF4" s="42" t="n">
        <v>26.0</v>
      </c>
      <c r="AG4" s="42" t="n">
        <v>27.0</v>
      </c>
      <c r="AH4" s="42" t="n">
        <v>28.0</v>
      </c>
      <c r="AI4" s="42" t="n">
        <v>29.0</v>
      </c>
      <c r="AJ4" s="133" t="n">
        <v>26.0</v>
      </c>
      <c r="AK4" s="42" t="n">
        <v>26.0</v>
      </c>
      <c r="AL4" s="42" t="n">
        <v>26.0</v>
      </c>
      <c r="AM4" s="42" t="n">
        <v>26.0</v>
      </c>
      <c r="AN4" s="42" t="n">
        <v>26.0</v>
      </c>
      <c r="AO4" s="42" t="n">
        <v>24.0</v>
      </c>
      <c r="AP4" s="42" t="n">
        <v>24.0</v>
      </c>
      <c r="AQ4" s="42" t="n">
        <v>24.0</v>
      </c>
      <c r="AR4" s="42" t="n">
        <v>24.0</v>
      </c>
      <c r="AS4" s="42" t="n">
        <v>24.0</v>
      </c>
      <c r="AT4" s="42" t="n">
        <v>24.0</v>
      </c>
      <c r="AU4" s="42" t="n">
        <v>24.0</v>
      </c>
      <c r="AV4" s="42" t="n">
        <v>24.0</v>
      </c>
      <c r="AW4" s="42" t="n">
        <v>24.0</v>
      </c>
      <c r="AX4" s="42" t="n">
        <v>24.0</v>
      </c>
      <c r="AY4" s="42" t="n">
        <v>24.0</v>
      </c>
      <c r="AZ4" s="42" t="n">
        <v>24.0</v>
      </c>
    </row>
    <row r="5" outlineLevel="1">
      <c r="A5" t="s" s="121">
        <v>128</v>
      </c>
      <c r="B5" t="s" s="121">
        <v>427</v>
      </c>
      <c r="C5" t="n" s="122">
        <v>7.0</v>
      </c>
      <c r="D5" t="n" s="122">
        <v>3.425531914893617</v>
      </c>
      <c r="E5" s="42" t="n">
        <v>3.0</v>
      </c>
      <c r="F5" s="42" t="n">
        <v>3.0</v>
      </c>
      <c r="G5" s="42" t="n">
        <v>3.0</v>
      </c>
      <c r="H5" s="42" t="n">
        <v>3.0</v>
      </c>
      <c r="I5" s="42" t="n">
        <v>3.0</v>
      </c>
      <c r="J5" s="42" t="n">
        <v>3.0</v>
      </c>
      <c r="K5" s="42" t="n">
        <v>3.0</v>
      </c>
      <c r="L5" s="42" t="n">
        <v>3.0</v>
      </c>
      <c r="M5" s="42" t="n">
        <v>3.0</v>
      </c>
      <c r="N5" s="42" t="n">
        <v>3.0</v>
      </c>
      <c r="O5" s="42" t="n">
        <v>3.0</v>
      </c>
      <c r="P5" s="42" t="n">
        <v>3.0</v>
      </c>
      <c r="Q5" s="42" t="n">
        <v>3.0</v>
      </c>
      <c r="R5" s="42" t="n">
        <v>3.0</v>
      </c>
      <c r="S5" s="42" t="n">
        <v>3.0</v>
      </c>
      <c r="T5" s="51"/>
      <c r="U5" s="42" t="n">
        <v>3.0</v>
      </c>
      <c r="V5" s="42" t="n">
        <v>3.0</v>
      </c>
      <c r="W5" s="42" t="n">
        <v>3.0</v>
      </c>
      <c r="X5" s="42" t="n">
        <v>3.0</v>
      </c>
      <c r="Y5" s="42" t="n">
        <v>3.0</v>
      </c>
      <c r="Z5" s="42" t="n">
        <v>3.0</v>
      </c>
      <c r="AA5" s="42" t="n">
        <v>3.0</v>
      </c>
      <c r="AB5" s="42" t="n">
        <v>3.0</v>
      </c>
      <c r="AC5" s="42" t="n">
        <v>3.0</v>
      </c>
      <c r="AD5" s="42" t="n">
        <v>3.0</v>
      </c>
      <c r="AE5" s="42" t="n">
        <v>3.0</v>
      </c>
      <c r="AF5" s="42" t="n">
        <v>4.0</v>
      </c>
      <c r="AG5" s="42" t="n">
        <v>5.0</v>
      </c>
      <c r="AH5" s="42" t="n">
        <v>6.0</v>
      </c>
      <c r="AI5" s="42" t="n">
        <v>7.0</v>
      </c>
      <c r="AJ5" s="42" t="n">
        <v>5.0</v>
      </c>
      <c r="AK5" s="42" t="n">
        <v>5.0</v>
      </c>
      <c r="AL5" s="42" t="n">
        <v>5.0</v>
      </c>
      <c r="AM5" s="42" t="n">
        <v>5.0</v>
      </c>
      <c r="AN5" s="42" t="n">
        <v>5.0</v>
      </c>
      <c r="AO5" s="42" t="n">
        <v>3.0</v>
      </c>
      <c r="AP5" s="42" t="n">
        <v>3.0</v>
      </c>
      <c r="AQ5" s="42" t="n">
        <v>3.0</v>
      </c>
      <c r="AR5" s="42" t="n">
        <v>3.0</v>
      </c>
      <c r="AS5" s="42" t="n">
        <v>3.0</v>
      </c>
      <c r="AT5" s="42" t="n">
        <v>3.0</v>
      </c>
      <c r="AU5" s="42" t="n">
        <v>3.0</v>
      </c>
      <c r="AV5" s="42" t="n">
        <v>3.0</v>
      </c>
      <c r="AW5" s="42" t="n">
        <v>3.0</v>
      </c>
      <c r="AX5" s="42" t="n">
        <v>3.0</v>
      </c>
      <c r="AY5" s="42" t="n">
        <v>3.0</v>
      </c>
      <c r="AZ5" s="42" t="n">
        <v>3.0</v>
      </c>
    </row>
    <row r="6" outlineLevel="1">
      <c r="A6" t="s" s="121">
        <v>128</v>
      </c>
      <c r="B6" t="s" s="121">
        <v>128</v>
      </c>
      <c r="C6" t="s" s="121">
        <v>128</v>
      </c>
      <c r="D6" t="s" s="121">
        <v>128</v>
      </c>
      <c r="E6" s="136" t="s">
        <v>1098</v>
      </c>
      <c r="F6" s="136" t="s">
        <v>479</v>
      </c>
      <c r="G6" s="136" t="s">
        <v>479</v>
      </c>
      <c r="H6" s="136" t="s">
        <v>479</v>
      </c>
      <c r="I6" s="136" t="s">
        <v>479</v>
      </c>
      <c r="J6" s="136" t="s">
        <v>479</v>
      </c>
      <c r="K6" s="136" t="s">
        <v>479</v>
      </c>
      <c r="L6" s="136" t="s">
        <v>479</v>
      </c>
      <c r="M6" s="136" t="s">
        <v>479</v>
      </c>
      <c r="N6" s="136" t="s">
        <v>479</v>
      </c>
      <c r="O6" s="136" t="s">
        <v>1098</v>
      </c>
      <c r="P6" s="136" t="s">
        <v>479</v>
      </c>
      <c r="Q6" s="136" t="s">
        <v>479</v>
      </c>
      <c r="R6" s="136" t="s">
        <v>479</v>
      </c>
      <c r="S6" s="136" t="s">
        <v>479</v>
      </c>
      <c r="T6" s="51"/>
      <c r="U6" s="136" t="s">
        <v>479</v>
      </c>
      <c r="V6" s="136" t="s">
        <v>479</v>
      </c>
      <c r="W6" s="136" t="s">
        <v>479</v>
      </c>
      <c r="X6" s="136" t="s">
        <v>479</v>
      </c>
      <c r="Y6" s="136" t="s">
        <v>479</v>
      </c>
      <c r="Z6" s="136" t="s">
        <v>1098</v>
      </c>
      <c r="AA6" s="136" t="s">
        <v>479</v>
      </c>
      <c r="AB6" s="136" t="s">
        <v>479</v>
      </c>
      <c r="AC6" s="136" t="s">
        <v>479</v>
      </c>
      <c r="AD6" s="136" t="s">
        <v>479</v>
      </c>
      <c r="AE6" s="136" t="s">
        <v>479</v>
      </c>
      <c r="AF6" s="136" t="s">
        <v>479</v>
      </c>
      <c r="AG6" s="136" t="s">
        <v>479</v>
      </c>
      <c r="AH6" s="136" t="s">
        <v>479</v>
      </c>
      <c r="AI6" s="136" t="s">
        <v>479</v>
      </c>
      <c r="AJ6" s="136" t="s">
        <v>1098</v>
      </c>
      <c r="AK6" s="136" t="s">
        <v>479</v>
      </c>
      <c r="AL6" s="136" t="s">
        <v>479</v>
      </c>
      <c r="AM6" s="136" t="s">
        <v>479</v>
      </c>
      <c r="AN6" s="136" t="s">
        <v>479</v>
      </c>
      <c r="AO6" s="136" t="s">
        <v>479</v>
      </c>
      <c r="AP6" s="136" t="s">
        <v>479</v>
      </c>
      <c r="AQ6" s="136" t="s">
        <v>479</v>
      </c>
      <c r="AR6" s="136" t="s">
        <v>479</v>
      </c>
      <c r="AS6" s="136" t="s">
        <v>479</v>
      </c>
      <c r="AT6" s="136" t="s">
        <v>1098</v>
      </c>
      <c r="AU6" s="136" t="s">
        <v>479</v>
      </c>
      <c r="AV6" s="136" t="s">
        <v>479</v>
      </c>
      <c r="AW6" s="136" t="s">
        <v>479</v>
      </c>
      <c r="AX6" s="136" t="s">
        <v>479</v>
      </c>
      <c r="AY6" s="136" t="s">
        <v>479</v>
      </c>
      <c r="AZ6" s="136" t="s">
        <v>479</v>
      </c>
    </row>
    <row r="7" outlineLevel="1">
      <c r="A7" t="s" s="121">
        <v>128</v>
      </c>
      <c r="B7" t="s" s="121">
        <v>1099</v>
      </c>
      <c r="C7" t="n" s="122">
        <v>31.0</v>
      </c>
      <c r="D7" t="n" s="122">
        <v>25.51063829787234</v>
      </c>
      <c r="E7" s="42" t="n">
        <v>26.0</v>
      </c>
      <c r="F7" s="42" t="n">
        <v>25.0</v>
      </c>
      <c r="G7" s="42" t="n">
        <v>25.0</v>
      </c>
      <c r="H7" s="42" t="n">
        <v>25.0</v>
      </c>
      <c r="I7" s="42" t="n">
        <v>25.0</v>
      </c>
      <c r="J7" s="42" t="n">
        <v>25.0</v>
      </c>
      <c r="K7" s="42" t="n">
        <v>25.0</v>
      </c>
      <c r="L7" s="42" t="n">
        <v>25.0</v>
      </c>
      <c r="M7" s="42" t="n">
        <v>25.0</v>
      </c>
      <c r="N7" s="42" t="n">
        <v>25.0</v>
      </c>
      <c r="O7" s="42" t="n">
        <v>26.0</v>
      </c>
      <c r="P7" s="42" t="n">
        <v>25.0</v>
      </c>
      <c r="Q7" s="42" t="n">
        <v>25.0</v>
      </c>
      <c r="R7" s="42" t="n">
        <v>25.0</v>
      </c>
      <c r="S7" s="42" t="n">
        <v>25.0</v>
      </c>
      <c r="T7" s="51"/>
      <c r="U7" s="42" t="n">
        <v>25.0</v>
      </c>
      <c r="V7" s="42" t="n">
        <v>25.0</v>
      </c>
      <c r="W7" s="42" t="n">
        <v>26.0</v>
      </c>
      <c r="X7" s="42" t="n">
        <v>25.0</v>
      </c>
      <c r="Y7" s="42" t="n">
        <v>25.0</v>
      </c>
      <c r="Z7" s="42" t="n">
        <v>25.0</v>
      </c>
      <c r="AA7" s="42" t="n">
        <v>26.0</v>
      </c>
      <c r="AB7" s="42" t="n">
        <v>25.0</v>
      </c>
      <c r="AC7" s="42" t="n">
        <v>25.0</v>
      </c>
      <c r="AD7" s="42" t="n">
        <v>25.0</v>
      </c>
      <c r="AE7" s="42" t="n">
        <v>27.0</v>
      </c>
      <c r="AF7" s="42" t="n">
        <v>28.0</v>
      </c>
      <c r="AG7" s="42" t="n">
        <v>29.0</v>
      </c>
      <c r="AH7" s="42" t="n">
        <v>30.0</v>
      </c>
      <c r="AI7" s="42" t="n">
        <v>31.0</v>
      </c>
      <c r="AJ7" s="42" t="n">
        <v>28.0</v>
      </c>
      <c r="AK7" s="42" t="n">
        <v>27.0</v>
      </c>
      <c r="AL7" s="42" t="n">
        <v>27.0</v>
      </c>
      <c r="AM7" s="42" t="n">
        <v>27.0</v>
      </c>
      <c r="AN7" s="42" t="n">
        <v>27.0</v>
      </c>
      <c r="AO7" s="42" t="n">
        <v>25.0</v>
      </c>
      <c r="AP7" s="42" t="n">
        <v>24.0</v>
      </c>
      <c r="AQ7" s="42" t="n">
        <v>24.0</v>
      </c>
      <c r="AR7" s="42" t="n">
        <v>24.0</v>
      </c>
      <c r="AS7" s="42" t="n">
        <v>24.0</v>
      </c>
      <c r="AT7" s="42" t="n">
        <v>24.0</v>
      </c>
      <c r="AU7" s="42" t="n">
        <v>24.0</v>
      </c>
      <c r="AV7" s="42" t="n">
        <v>24.0</v>
      </c>
      <c r="AW7" s="42" t="n">
        <v>24.0</v>
      </c>
      <c r="AX7" s="42" t="n">
        <v>24.0</v>
      </c>
      <c r="AY7" s="42" t="n">
        <v>24.0</v>
      </c>
      <c r="AZ7" s="42" t="n">
        <v>24.0</v>
      </c>
    </row>
    <row r="8" outlineLevel="1">
      <c r="A8" t="s" s="121">
        <v>128</v>
      </c>
      <c r="B8" t="s" s="121">
        <v>1110</v>
      </c>
      <c r="C8" t="n" s="122">
        <v>19.0</v>
      </c>
      <c r="D8" t="n" s="122">
        <v>2.0869565217391304</v>
      </c>
      <c r="E8" s="42" t="n">
        <v>6.0</v>
      </c>
      <c r="F8" s="133" t="n">
        <v>2.0</v>
      </c>
      <c r="G8" s="42" t="n">
        <v>2.0</v>
      </c>
      <c r="H8" s="42" t="n">
        <v>2.0</v>
      </c>
      <c r="I8" s="133" t="n">
        <v>1.0</v>
      </c>
      <c r="J8" s="42" t="n">
        <v>1.0</v>
      </c>
      <c r="K8" s="42" t="n">
        <v>1.0</v>
      </c>
      <c r="L8" s="42" t="n">
        <v>1.0</v>
      </c>
      <c r="M8" s="42" t="n">
        <v>1.0</v>
      </c>
      <c r="N8" s="42" t="n">
        <v>1.0</v>
      </c>
      <c r="O8" s="42" t="n">
        <v>1.0</v>
      </c>
      <c r="P8" s="42" t="n">
        <v>1.0</v>
      </c>
      <c r="Q8" s="42" t="n">
        <v>1.0</v>
      </c>
      <c r="R8" s="42" t="n">
        <v>1.0</v>
      </c>
      <c r="S8" s="134" t="n">
        <v>2.0</v>
      </c>
      <c r="T8" s="51"/>
      <c r="U8" s="133" t="n">
        <v>1.0</v>
      </c>
      <c r="V8" s="42" t="n">
        <v>1.0</v>
      </c>
      <c r="W8" s="42" t="n">
        <v>1.0</v>
      </c>
      <c r="X8" s="42" t="n">
        <v>1.0</v>
      </c>
      <c r="Y8" s="42" t="n">
        <v>1.0</v>
      </c>
      <c r="Z8" s="42" t="n">
        <v>1.0</v>
      </c>
      <c r="AA8" s="42" t="n">
        <v>1.0</v>
      </c>
      <c r="AB8" s="42" t="n">
        <v>1.0</v>
      </c>
      <c r="AC8" s="42" t="n">
        <v>1.0</v>
      </c>
      <c r="AD8" s="42" t="n">
        <v>1.0</v>
      </c>
      <c r="AE8" s="134" t="n">
        <v>2.0</v>
      </c>
      <c r="AF8" s="134" t="n">
        <v>4.0</v>
      </c>
      <c r="AG8" s="133" t="n">
        <v>1.0</v>
      </c>
      <c r="AH8" s="42" t="n">
        <v>1.0</v>
      </c>
      <c r="AI8" s="42" t="n">
        <v>1.0</v>
      </c>
      <c r="AJ8" s="42" t="n">
        <v>1.0</v>
      </c>
      <c r="AK8" s="42" t="n">
        <v>1.0</v>
      </c>
      <c r="AL8" s="42" t="n">
        <v>1.0</v>
      </c>
      <c r="AM8" s="42" t="n">
        <v>1.0</v>
      </c>
      <c r="AN8" s="134" t="n">
        <v>8.0</v>
      </c>
      <c r="AO8" s="133" t="n">
        <v>1.0</v>
      </c>
      <c r="AP8" s="134" t="n">
        <v>19.0</v>
      </c>
      <c r="AQ8" s="133" t="n">
        <v>1.0</v>
      </c>
      <c r="AR8" s="42" t="n">
        <v>1.0</v>
      </c>
      <c r="AS8" s="134" t="n">
        <v>2.0</v>
      </c>
      <c r="AT8" s="134" t="n">
        <v>4.0</v>
      </c>
      <c r="AU8" s="133" t="n">
        <v>1.0</v>
      </c>
      <c r="AV8" s="134" t="n">
        <v>9.0</v>
      </c>
      <c r="AW8" s="133" t="n">
        <v>1.0</v>
      </c>
      <c r="AX8" s="42" t="n">
        <v>1.0</v>
      </c>
      <c r="AY8" s="42" t="n">
        <v>1.0</v>
      </c>
      <c r="AZ8" s="140" t="s">
        <v>487</v>
      </c>
    </row>
    <row r="9" outlineLevel="1">
      <c r="A9" t="s" s="121">
        <v>128</v>
      </c>
      <c r="B9" t="s" s="121">
        <v>1108</v>
      </c>
      <c r="C9" t="n" s="240">
        <v>30.0</v>
      </c>
      <c r="D9" t="n" s="240">
        <v>20.804347826086957</v>
      </c>
      <c r="E9" s="42" t="n">
        <v>4.0</v>
      </c>
      <c r="F9" s="239" t="n">
        <v>12.0</v>
      </c>
      <c r="G9" s="239" t="n">
        <v>12.0</v>
      </c>
      <c r="H9" s="239" t="n">
        <v>12.0</v>
      </c>
      <c r="I9" s="239" t="n">
        <v>25.0</v>
      </c>
      <c r="J9" s="239" t="n">
        <v>25.0</v>
      </c>
      <c r="K9" s="239" t="n">
        <v>25.0</v>
      </c>
      <c r="L9" s="239" t="n">
        <v>24.0</v>
      </c>
      <c r="M9" s="239" t="n">
        <v>24.0</v>
      </c>
      <c r="N9" s="239" t="n">
        <v>25.0</v>
      </c>
      <c r="O9" s="239" t="n">
        <v>25.0</v>
      </c>
      <c r="P9" s="239" t="n">
        <v>25.0</v>
      </c>
      <c r="Q9" s="239" t="n">
        <v>25.0</v>
      </c>
      <c r="R9" s="239" t="n">
        <v>24.0</v>
      </c>
      <c r="S9" s="239" t="n">
        <v>12.0</v>
      </c>
      <c r="T9" s="51"/>
      <c r="U9" s="239" t="n">
        <v>25.0</v>
      </c>
      <c r="V9" s="239" t="n">
        <v>25.0</v>
      </c>
      <c r="W9" s="239" t="n">
        <v>25.0</v>
      </c>
      <c r="X9" s="239" t="n">
        <v>25.0</v>
      </c>
      <c r="Y9" s="239" t="n">
        <v>25.0</v>
      </c>
      <c r="Z9" s="239" t="n">
        <v>25.0</v>
      </c>
      <c r="AA9" s="239" t="n">
        <v>25.0</v>
      </c>
      <c r="AB9" s="239" t="n">
        <v>25.0</v>
      </c>
      <c r="AC9" s="239" t="n">
        <v>25.0</v>
      </c>
      <c r="AD9" s="239" t="n">
        <v>25.0</v>
      </c>
      <c r="AE9" s="239" t="n">
        <v>13.0</v>
      </c>
      <c r="AF9" s="42" t="n">
        <v>7.0</v>
      </c>
      <c r="AG9" s="239" t="n">
        <v>28.0</v>
      </c>
      <c r="AH9" s="239" t="n">
        <v>29.0</v>
      </c>
      <c r="AI9" s="239" t="n">
        <v>30.0</v>
      </c>
      <c r="AJ9" s="239" t="n">
        <v>27.0</v>
      </c>
      <c r="AK9" s="239" t="n">
        <v>27.0</v>
      </c>
      <c r="AL9" s="239" t="n">
        <v>27.0</v>
      </c>
      <c r="AM9" s="239" t="n">
        <v>27.0</v>
      </c>
      <c r="AN9" s="134" t="n">
        <v>3.0</v>
      </c>
      <c r="AO9" s="239" t="n">
        <v>24.0</v>
      </c>
      <c r="AP9" s="134" t="n">
        <v>1.0</v>
      </c>
      <c r="AQ9" s="239" t="n">
        <v>24.0</v>
      </c>
      <c r="AR9" s="239" t="n">
        <v>24.0</v>
      </c>
      <c r="AS9" s="239" t="n">
        <v>12.0</v>
      </c>
      <c r="AT9" s="42" t="n">
        <v>6.0</v>
      </c>
      <c r="AU9" s="239" t="n">
        <v>24.0</v>
      </c>
      <c r="AV9" s="134" t="n">
        <v>3.0</v>
      </c>
      <c r="AW9" s="239" t="n">
        <v>24.0</v>
      </c>
      <c r="AX9" s="239" t="n">
        <v>24.0</v>
      </c>
      <c r="AY9" s="239" t="n">
        <v>24.0</v>
      </c>
      <c r="AZ9" s="140" t="s">
        <v>487</v>
      </c>
    </row>
    <row r="10">
      <c r="A10" s="111" t="s">
        <v>497</v>
      </c>
      <c r="B10" s="111" t="s">
        <v>498</v>
      </c>
      <c r="C10" s="111" t="n">
        <v>1.0</v>
      </c>
      <c r="D10" s="111"/>
      <c r="E10" t="s">
        <v>496</v>
      </c>
      <c r="T10" s="51"/>
    </row>
    <row r="11">
      <c r="A11" s="111" t="s">
        <v>500</v>
      </c>
      <c r="B11" s="111" t="s">
        <v>501</v>
      </c>
      <c r="C11" s="191" t="n">
        <v>17.0</v>
      </c>
      <c r="D11" s="111"/>
      <c r="E11" t="s" s="147">
        <v>731</v>
      </c>
      <c r="F11" t="s" s="147">
        <v>732</v>
      </c>
      <c r="G11" t="s" s="241">
        <v>731</v>
      </c>
      <c r="H11" t="s" s="242">
        <v>731</v>
      </c>
      <c r="I11" t="s" s="243">
        <v>731</v>
      </c>
      <c r="J11" t="s" s="147">
        <v>731</v>
      </c>
      <c r="K11" t="s" s="147">
        <v>732</v>
      </c>
      <c r="L11" t="s" s="147">
        <v>733</v>
      </c>
      <c r="M11" t="s" s="241">
        <v>731</v>
      </c>
      <c r="N11" t="s" s="243">
        <v>731</v>
      </c>
      <c r="O11" t="s" s="241">
        <v>732</v>
      </c>
      <c r="P11" t="s" s="243">
        <v>732</v>
      </c>
      <c r="Q11" t="s" s="147">
        <v>731</v>
      </c>
      <c r="R11" t="s" s="147">
        <v>733</v>
      </c>
      <c r="S11" t="s" s="147">
        <v>732</v>
      </c>
      <c r="T11" s="51"/>
      <c r="U11" t="s" s="147">
        <v>732</v>
      </c>
      <c r="V11" t="s" s="147">
        <v>733</v>
      </c>
    </row>
    <row r="12">
      <c r="A12" s="111" t="s">
        <v>502</v>
      </c>
      <c r="B12" s="111" t="s">
        <v>503</v>
      </c>
      <c r="C12" s="191" t="n">
        <v>17.0</v>
      </c>
      <c r="D12" s="111"/>
      <c r="E12" t="s" s="241">
        <v>731</v>
      </c>
      <c r="F12" t="s" s="243">
        <v>731</v>
      </c>
      <c r="G12" t="s" s="147">
        <v>732</v>
      </c>
      <c r="H12" t="s" s="147">
        <v>731</v>
      </c>
      <c r="I12" t="s" s="147">
        <v>732</v>
      </c>
      <c r="J12" t="s" s="241">
        <v>731</v>
      </c>
      <c r="K12" t="s" s="243">
        <v>731</v>
      </c>
      <c r="L12" t="s" s="147">
        <v>732</v>
      </c>
      <c r="M12" t="s" s="147">
        <v>733</v>
      </c>
      <c r="N12" t="s" s="147">
        <v>731</v>
      </c>
      <c r="O12" t="s" s="241">
        <v>733</v>
      </c>
      <c r="P12" t="s" s="242">
        <v>733</v>
      </c>
      <c r="Q12" t="s" s="242">
        <v>733</v>
      </c>
      <c r="R12" t="s" s="243">
        <v>733</v>
      </c>
      <c r="S12" t="s" s="147">
        <v>733</v>
      </c>
      <c r="T12" s="51"/>
      <c r="U12" t="s" s="147">
        <v>732</v>
      </c>
      <c r="V12" t="s" s="147">
        <v>732</v>
      </c>
    </row>
    <row r="13">
      <c r="A13" s="111" t="s">
        <v>505</v>
      </c>
      <c r="B13" s="111" t="s">
        <v>506</v>
      </c>
      <c r="C13" s="111" t="n">
        <v>1.0</v>
      </c>
      <c r="D13" s="111"/>
      <c r="E13"/>
      <c r="F13" t="s">
        <v>504</v>
      </c>
      <c r="T13" s="51"/>
    </row>
    <row r="14">
      <c r="A14" s="111" t="s">
        <v>497</v>
      </c>
      <c r="B14" s="111" t="s">
        <v>498</v>
      </c>
      <c r="C14" s="111" t="n">
        <v>1.0</v>
      </c>
      <c r="D14" s="111"/>
      <c r="F14"/>
      <c r="G14" t="s">
        <v>496</v>
      </c>
      <c r="T14" s="51"/>
    </row>
    <row r="15">
      <c r="A15" s="111" t="s">
        <v>505</v>
      </c>
      <c r="B15" s="111" t="s">
        <v>506</v>
      </c>
      <c r="C15" s="111" t="n">
        <v>1.0</v>
      </c>
      <c r="D15" s="111"/>
      <c r="G15"/>
      <c r="H15" t="s">
        <v>504</v>
      </c>
      <c r="T15" s="51"/>
    </row>
    <row r="16">
      <c r="A16" s="111" t="s">
        <v>497</v>
      </c>
      <c r="B16" s="111" t="s">
        <v>498</v>
      </c>
      <c r="C16" s="111" t="n">
        <v>1.0</v>
      </c>
      <c r="D16" s="111"/>
      <c r="H16"/>
      <c r="I16" t="s">
        <v>496</v>
      </c>
      <c r="T16" s="51"/>
    </row>
    <row r="17">
      <c r="A17" s="111" t="s">
        <v>505</v>
      </c>
      <c r="B17" s="111" t="s">
        <v>506</v>
      </c>
      <c r="C17" s="111" t="n">
        <v>1.0</v>
      </c>
      <c r="D17" s="111"/>
      <c r="I17"/>
      <c r="J17" t="s">
        <v>504</v>
      </c>
      <c r="T17" s="51"/>
    </row>
    <row r="18">
      <c r="A18" s="111" t="s">
        <v>497</v>
      </c>
      <c r="B18" s="111" t="s">
        <v>498</v>
      </c>
      <c r="C18" s="111" t="n">
        <v>3.0</v>
      </c>
      <c r="D18" s="111"/>
      <c r="J18"/>
      <c r="K18" t="s" s="144">
        <v>507</v>
      </c>
      <c r="L18" t="s" s="145">
        <v>507</v>
      </c>
      <c r="M18" t="s" s="146">
        <v>507</v>
      </c>
      <c r="T18" s="51"/>
    </row>
    <row r="19">
      <c r="A19" s="111" t="s">
        <v>505</v>
      </c>
      <c r="B19" s="111" t="s">
        <v>506</v>
      </c>
      <c r="C19" s="111" t="n">
        <v>1.0</v>
      </c>
      <c r="D19" s="111"/>
      <c r="M19"/>
      <c r="N19" t="s">
        <v>745</v>
      </c>
      <c r="T19" s="51"/>
    </row>
    <row r="20">
      <c r="A20" s="111" t="s">
        <v>497</v>
      </c>
      <c r="B20" s="111" t="s">
        <v>498</v>
      </c>
      <c r="C20" s="111" t="n">
        <v>2.0</v>
      </c>
      <c r="D20" s="111"/>
      <c r="N20"/>
      <c r="O20" t="s">
        <v>509</v>
      </c>
      <c r="P20" t="s">
        <v>509</v>
      </c>
      <c r="T20" s="51"/>
    </row>
    <row r="21">
      <c r="A21" s="111" t="s">
        <v>505</v>
      </c>
      <c r="B21" s="111" t="s">
        <v>506</v>
      </c>
      <c r="C21" s="111" t="n">
        <v>2.0</v>
      </c>
      <c r="D21" s="111"/>
      <c r="P21"/>
      <c r="Q21" t="s" s="144">
        <v>748</v>
      </c>
      <c r="R21" t="s" s="146">
        <v>748</v>
      </c>
      <c r="T21" s="51"/>
    </row>
    <row r="22">
      <c r="A22" s="111" t="s">
        <v>497</v>
      </c>
      <c r="B22" s="111" t="s">
        <v>498</v>
      </c>
      <c r="C22" s="111" t="n">
        <v>1.0</v>
      </c>
      <c r="D22" s="111"/>
      <c r="R22"/>
      <c r="S22" t="s">
        <v>511</v>
      </c>
      <c r="T22" s="51"/>
    </row>
    <row r="23">
      <c r="A23" s="111" t="s">
        <v>505</v>
      </c>
      <c r="B23" s="111" t="s">
        <v>506</v>
      </c>
      <c r="C23" s="111" t="n">
        <v>1.0</v>
      </c>
      <c r="D23" s="111"/>
      <c r="G23" s="72"/>
      <c r="H23" s="73"/>
      <c r="I23" s="73"/>
      <c r="J23" s="73"/>
      <c r="K23" s="73"/>
      <c r="L23" s="74"/>
      <c r="T23" s="51"/>
      <c r="U23" t="s">
        <v>512</v>
      </c>
    </row>
    <row r="24">
      <c r="A24" s="111" t="s">
        <v>497</v>
      </c>
      <c r="B24" s="111" t="s">
        <v>498</v>
      </c>
      <c r="C24" s="111" t="n">
        <v>1.0</v>
      </c>
      <c r="D24" s="111"/>
      <c r="G24" t="s" s="71">
        <v>549</v>
      </c>
      <c r="H24" s="152" t="s">
        <v>550</v>
      </c>
      <c r="I24" t="s" s="12">
        <v>551</v>
      </c>
      <c r="L24" s="75"/>
      <c r="T24" s="51"/>
      <c r="U24"/>
      <c r="V24" t="s">
        <v>513</v>
      </c>
    </row>
    <row r="25">
      <c r="A25" s="111" t="s">
        <v>505</v>
      </c>
      <c r="B25" s="111" t="s">
        <v>506</v>
      </c>
      <c r="C25" s="111" t="n">
        <v>1.0</v>
      </c>
      <c r="D25" s="111"/>
      <c r="G25" s="71"/>
      <c r="H25" s="147" t="s">
        <v>549</v>
      </c>
      <c r="I25" t="s" s="12">
        <v>1106</v>
      </c>
      <c r="L25" s="75"/>
      <c r="T25" s="51"/>
      <c r="V25"/>
      <c r="W25" t="s">
        <v>514</v>
      </c>
    </row>
    <row r="26">
      <c r="A26" s="111" t="s">
        <v>500</v>
      </c>
      <c r="B26" s="111" t="s">
        <v>501</v>
      </c>
      <c r="C26" s="191" t="n">
        <v>18.0</v>
      </c>
      <c r="D26" s="111"/>
      <c r="G26" s="71"/>
      <c r="H26" s="161" t="s">
        <v>557</v>
      </c>
      <c r="I26" t="s" s="12">
        <v>558</v>
      </c>
      <c r="L26" s="75"/>
      <c r="T26" s="51"/>
      <c r="V26"/>
      <c r="W26" t="s" s="241">
        <v>732</v>
      </c>
      <c r="X26" t="s" s="243">
        <v>732</v>
      </c>
      <c r="Y26" t="s" s="147">
        <v>733</v>
      </c>
      <c r="Z26" t="s" s="147">
        <v>731</v>
      </c>
      <c r="AA26" t="s" s="147">
        <v>731</v>
      </c>
      <c r="AB26" t="s" s="147">
        <v>733</v>
      </c>
      <c r="AC26" t="s" s="147">
        <v>733</v>
      </c>
      <c r="AD26" t="s" s="147">
        <v>732</v>
      </c>
      <c r="AE26" t="s" s="147">
        <v>733</v>
      </c>
      <c r="AF26" t="s" s="147">
        <v>731</v>
      </c>
      <c r="AG26" t="s" s="241">
        <v>733</v>
      </c>
      <c r="AH26" t="s" s="243">
        <v>733</v>
      </c>
      <c r="AI26" t="s" s="147">
        <v>731</v>
      </c>
      <c r="AJ26" t="s" s="147">
        <v>733</v>
      </c>
      <c r="AK26" t="s" s="147">
        <v>731</v>
      </c>
      <c r="AL26" t="s" s="147">
        <v>732</v>
      </c>
      <c r="AM26" t="s" s="147">
        <v>732</v>
      </c>
      <c r="AN26" t="s" s="147">
        <v>733</v>
      </c>
    </row>
    <row r="27">
      <c r="A27" s="111" t="s">
        <v>502</v>
      </c>
      <c r="B27" s="111" t="s">
        <v>503</v>
      </c>
      <c r="C27" s="191" t="n">
        <v>18.0</v>
      </c>
      <c r="D27" s="111"/>
      <c r="G27" s="71"/>
      <c r="H27" s="168" t="s">
        <v>559</v>
      </c>
      <c r="I27" t="s" s="12">
        <v>560</v>
      </c>
      <c r="L27" s="75"/>
      <c r="T27" s="51"/>
      <c r="V27"/>
      <c r="W27" t="s" s="147">
        <v>733</v>
      </c>
      <c r="X27" t="s" s="147">
        <v>732</v>
      </c>
      <c r="Y27" t="s" s="147">
        <v>731</v>
      </c>
      <c r="Z27" t="s" s="147">
        <v>733</v>
      </c>
      <c r="AA27" t="s" s="147">
        <v>732</v>
      </c>
      <c r="AB27" t="s" s="241">
        <v>732</v>
      </c>
      <c r="AC27" t="s" s="243">
        <v>732</v>
      </c>
      <c r="AD27" t="s" s="147">
        <v>732</v>
      </c>
      <c r="AE27" t="s" s="147">
        <v>731</v>
      </c>
      <c r="AF27" t="s" s="147">
        <v>733</v>
      </c>
      <c r="AG27" t="s" s="147">
        <v>731</v>
      </c>
      <c r="AH27" t="s" s="147">
        <v>732</v>
      </c>
      <c r="AI27" t="s" s="147">
        <v>732</v>
      </c>
      <c r="AJ27" t="s" s="147">
        <v>732</v>
      </c>
      <c r="AK27" t="s" s="147">
        <v>731</v>
      </c>
      <c r="AL27" t="s" s="147">
        <v>732</v>
      </c>
      <c r="AM27" t="s" s="147">
        <v>733</v>
      </c>
      <c r="AN27" t="s" s="147">
        <v>732</v>
      </c>
    </row>
    <row r="28">
      <c r="A28" s="111" t="s">
        <v>497</v>
      </c>
      <c r="B28" s="111" t="s">
        <v>498</v>
      </c>
      <c r="C28" s="111" t="n">
        <v>1.0</v>
      </c>
      <c r="D28" s="111"/>
      <c r="G28" s="71"/>
      <c r="H28" s="169" t="s">
        <v>561</v>
      </c>
      <c r="I28" t="s" s="12">
        <v>562</v>
      </c>
      <c r="L28" s="75"/>
      <c r="T28" s="51"/>
      <c r="W28"/>
      <c r="X28" t="s">
        <v>515</v>
      </c>
    </row>
    <row r="29">
      <c r="A29" s="111" t="s">
        <v>505</v>
      </c>
      <c r="B29" s="111" t="s">
        <v>506</v>
      </c>
      <c r="C29" s="111" t="n">
        <v>1.0</v>
      </c>
      <c r="D29" s="111"/>
      <c r="G29" s="71"/>
      <c r="H29" s="170" t="s">
        <v>561</v>
      </c>
      <c r="I29" t="s" s="12">
        <v>563</v>
      </c>
      <c r="L29" s="75"/>
      <c r="T29" s="51"/>
      <c r="X29"/>
      <c r="Y29" t="s">
        <v>516</v>
      </c>
    </row>
    <row r="30">
      <c r="A30" s="111" t="s">
        <v>497</v>
      </c>
      <c r="B30" s="111" t="s">
        <v>498</v>
      </c>
      <c r="C30" s="111" t="n">
        <v>1.0</v>
      </c>
      <c r="D30" s="111"/>
      <c r="G30" s="71"/>
      <c r="H30" s="171" t="s">
        <v>564</v>
      </c>
      <c r="I30" t="s" s="12">
        <v>565</v>
      </c>
      <c r="L30" s="75"/>
      <c r="T30" s="51"/>
      <c r="Y30"/>
      <c r="Z30" s="152" t="s">
        <v>517</v>
      </c>
    </row>
    <row r="31">
      <c r="A31" s="111" t="s">
        <v>505</v>
      </c>
      <c r="B31" s="111" t="s">
        <v>506</v>
      </c>
      <c r="C31" s="111" t="n">
        <v>4.0</v>
      </c>
      <c r="D31" s="111"/>
      <c r="G31" s="71"/>
      <c r="H31" s="170" t="s">
        <v>566</v>
      </c>
      <c r="I31" t="s" s="12">
        <v>567</v>
      </c>
      <c r="L31" s="75"/>
      <c r="T31" s="51"/>
      <c r="Z31"/>
      <c r="AA31" t="s">
        <v>518</v>
      </c>
      <c r="AB31" t="s">
        <v>519</v>
      </c>
      <c r="AC31" t="s" s="144">
        <v>518</v>
      </c>
      <c r="AD31" t="s" s="146">
        <v>518</v>
      </c>
    </row>
    <row r="32">
      <c r="A32" s="111" t="s">
        <v>525</v>
      </c>
      <c r="B32" s="111" t="s">
        <v>526</v>
      </c>
      <c r="C32" s="111" t="n">
        <v>5.0</v>
      </c>
      <c r="D32" s="111"/>
      <c r="G32" s="71"/>
      <c r="H32" s="167"/>
      <c r="I32" t="s" s="12">
        <v>555</v>
      </c>
      <c r="L32" s="75"/>
      <c r="T32" s="51"/>
      <c r="AD32"/>
      <c r="AE32" t="s" s="144">
        <v>762</v>
      </c>
      <c r="AF32" t="s" s="221">
        <v>1102</v>
      </c>
      <c r="AG32" t="s" s="221">
        <v>1103</v>
      </c>
      <c r="AH32" t="s" s="221">
        <v>1104</v>
      </c>
      <c r="AI32" t="s" s="222">
        <v>1105</v>
      </c>
    </row>
    <row r="33">
      <c r="A33" s="111" t="s">
        <v>530</v>
      </c>
      <c r="B33" s="111" t="s">
        <v>531</v>
      </c>
      <c r="C33" s="111" t="n">
        <v>4.0</v>
      </c>
      <c r="D33" s="111"/>
      <c r="G33" s="78"/>
      <c r="H33" s="77"/>
      <c r="I33" s="77"/>
      <c r="J33" s="77"/>
      <c r="K33" s="77"/>
      <c r="L33" s="76"/>
      <c r="T33" s="51"/>
      <c r="AE33"/>
      <c r="AF33" t="s" s="223">
        <v>529</v>
      </c>
      <c r="AG33" t="s" s="224">
        <v>529</v>
      </c>
      <c r="AH33" t="s" s="224">
        <v>529</v>
      </c>
      <c r="AI33" t="s" s="225">
        <v>529</v>
      </c>
    </row>
    <row r="34">
      <c r="A34" s="111" t="s">
        <v>532</v>
      </c>
      <c r="B34" s="111" t="s">
        <v>533</v>
      </c>
      <c r="C34" s="111" t="n">
        <v>3.0</v>
      </c>
      <c r="D34" s="111"/>
      <c r="T34" s="51"/>
      <c r="AF34"/>
      <c r="AG34" t="s" s="223">
        <v>529</v>
      </c>
      <c r="AH34" t="s" s="224">
        <v>529</v>
      </c>
      <c r="AI34" t="s" s="225">
        <v>529</v>
      </c>
    </row>
    <row r="35">
      <c r="A35" s="111" t="s">
        <v>534</v>
      </c>
      <c r="B35" s="111" t="s">
        <v>535</v>
      </c>
      <c r="C35" s="111" t="n">
        <v>2.0</v>
      </c>
      <c r="D35" s="111"/>
      <c r="G35" s="72"/>
      <c r="H35" s="73"/>
      <c r="I35" s="73"/>
      <c r="J35" s="73"/>
      <c r="K35" s="73"/>
      <c r="L35" s="73"/>
      <c r="M35" s="73"/>
      <c r="N35" s="73"/>
      <c r="O35" s="73"/>
      <c r="P35" s="74"/>
      <c r="T35" s="51"/>
      <c r="AG35"/>
      <c r="AH35" t="s" s="223">
        <v>529</v>
      </c>
      <c r="AI35" t="s" s="225">
        <v>529</v>
      </c>
    </row>
    <row r="36">
      <c r="A36" s="111" t="s">
        <v>536</v>
      </c>
      <c r="B36" s="111" t="s">
        <v>537</v>
      </c>
      <c r="C36" s="111" t="n">
        <v>1.0</v>
      </c>
      <c r="D36" s="111"/>
      <c r="G36" t="s" s="71">
        <v>569</v>
      </c>
      <c r="H36" t="s" s="6">
        <v>570</v>
      </c>
      <c r="I36" t="s" s="6">
        <v>571</v>
      </c>
      <c r="J36" t="s" s="6">
        <v>572</v>
      </c>
      <c r="K36" t="s" s="6">
        <v>573</v>
      </c>
      <c r="L36" t="s" s="6">
        <v>574</v>
      </c>
      <c r="M36" t="s" s="6">
        <v>570</v>
      </c>
      <c r="P36" s="75"/>
      <c r="T36" s="51"/>
      <c r="AH36"/>
      <c r="AI36" t="s" s="161">
        <v>529</v>
      </c>
    </row>
    <row r="37">
      <c r="A37" s="111" t="s">
        <v>505</v>
      </c>
      <c r="B37" s="111" t="s">
        <v>506</v>
      </c>
      <c r="C37" s="111" t="n">
        <v>3.0</v>
      </c>
      <c r="D37" s="111"/>
      <c r="G37" t="s" s="71">
        <v>575</v>
      </c>
      <c r="H37" s="147" t="s">
        <v>549</v>
      </c>
      <c r="I37" t="n" s="13">
        <v>23.0</v>
      </c>
      <c r="J37" t="n" s="13">
        <v>7.0</v>
      </c>
      <c r="K37" t="n" s="13">
        <v>73.0</v>
      </c>
      <c r="L37" t="n" s="13">
        <v>118.0</v>
      </c>
      <c r="M37" t="s" s="12">
        <v>1106</v>
      </c>
      <c r="P37" s="75"/>
      <c r="T37" s="51"/>
      <c r="AI37"/>
      <c r="AJ37" t="s" s="144">
        <v>538</v>
      </c>
      <c r="AK37" t="s" s="145">
        <v>538</v>
      </c>
      <c r="AL37" t="s" s="146">
        <v>538</v>
      </c>
    </row>
    <row r="38">
      <c r="A38" s="111" t="s">
        <v>542</v>
      </c>
      <c r="B38" s="111" t="s">
        <v>543</v>
      </c>
      <c r="C38" s="191" t="n">
        <v>17.0</v>
      </c>
      <c r="D38" s="111"/>
      <c r="G38" s="71"/>
      <c r="H38" s="161" t="s">
        <v>557</v>
      </c>
      <c r="I38" t="n" s="13">
        <v>0.0</v>
      </c>
      <c r="J38" t="n" s="13">
        <v>0.0</v>
      </c>
      <c r="K38" t="n" s="13">
        <v>0.0</v>
      </c>
      <c r="L38" t="n" s="13">
        <v>0.0</v>
      </c>
      <c r="M38" t="s" s="12">
        <v>558</v>
      </c>
      <c r="P38" s="75"/>
      <c r="T38" s="51"/>
      <c r="AI38"/>
      <c r="AJ38" t="s" s="226">
        <v>541</v>
      </c>
      <c r="AK38" t="s" s="227">
        <v>541</v>
      </c>
      <c r="AL38" t="s" s="227">
        <v>541</v>
      </c>
      <c r="AM38" t="s" s="227">
        <v>541</v>
      </c>
      <c r="AN38" t="s" s="227">
        <v>541</v>
      </c>
      <c r="AO38" t="s" s="227">
        <v>541</v>
      </c>
      <c r="AP38" t="s" s="227">
        <v>541</v>
      </c>
      <c r="AQ38" t="s" s="227">
        <v>541</v>
      </c>
      <c r="AR38" t="s" s="227">
        <v>541</v>
      </c>
      <c r="AS38" t="s" s="227">
        <v>541</v>
      </c>
      <c r="AT38" t="s" s="227">
        <v>541</v>
      </c>
      <c r="AU38" t="s" s="227">
        <v>541</v>
      </c>
      <c r="AV38" t="s" s="227">
        <v>541</v>
      </c>
      <c r="AW38" t="s" s="227">
        <v>541</v>
      </c>
      <c r="AX38" t="s" s="227">
        <v>541</v>
      </c>
      <c r="AY38" t="s" s="227">
        <v>541</v>
      </c>
      <c r="AZ38" t="s" s="228">
        <v>541</v>
      </c>
    </row>
    <row r="39">
      <c r="A39" s="111" t="s">
        <v>546</v>
      </c>
      <c r="B39" s="111" t="s">
        <v>547</v>
      </c>
      <c r="C39" s="191" t="n">
        <v>17.0</v>
      </c>
      <c r="D39" s="111"/>
      <c r="G39" s="71"/>
      <c r="H39" s="168" t="s">
        <v>559</v>
      </c>
      <c r="I39" t="n" s="13">
        <v>0.0</v>
      </c>
      <c r="J39" t="n" s="13">
        <v>0.0</v>
      </c>
      <c r="K39" t="n" s="13">
        <v>0.0</v>
      </c>
      <c r="L39" t="n" s="13">
        <v>0.0</v>
      </c>
      <c r="M39" t="s" s="12">
        <v>560</v>
      </c>
      <c r="P39" s="75"/>
      <c r="T39" s="51"/>
      <c r="AI39"/>
      <c r="AJ39" t="s" s="226">
        <v>545</v>
      </c>
      <c r="AK39" t="s" s="227">
        <v>545</v>
      </c>
      <c r="AL39" t="s" s="227">
        <v>545</v>
      </c>
      <c r="AM39" t="s" s="227">
        <v>545</v>
      </c>
      <c r="AN39" t="s" s="227">
        <v>545</v>
      </c>
      <c r="AO39" t="s" s="227">
        <v>545</v>
      </c>
      <c r="AP39" t="s" s="227">
        <v>545</v>
      </c>
      <c r="AQ39" t="s" s="227">
        <v>545</v>
      </c>
      <c r="AR39" t="s" s="227">
        <v>545</v>
      </c>
      <c r="AS39" t="s" s="227">
        <v>545</v>
      </c>
      <c r="AT39" t="s" s="227">
        <v>545</v>
      </c>
      <c r="AU39" t="s" s="227">
        <v>545</v>
      </c>
      <c r="AV39" t="s" s="227">
        <v>545</v>
      </c>
      <c r="AW39" t="s" s="227">
        <v>545</v>
      </c>
      <c r="AX39" t="s" s="227">
        <v>545</v>
      </c>
      <c r="AY39" t="s" s="227">
        <v>545</v>
      </c>
      <c r="AZ39" t="s" s="228">
        <v>545</v>
      </c>
    </row>
    <row r="40">
      <c r="A40" s="111" t="s">
        <v>497</v>
      </c>
      <c r="B40" s="111" t="s">
        <v>498</v>
      </c>
      <c r="C40" s="191" t="n">
        <v>14.0</v>
      </c>
      <c r="D40" s="111"/>
      <c r="G40" s="71"/>
      <c r="H40" s="169" t="s">
        <v>561</v>
      </c>
      <c r="I40" t="n" s="13">
        <v>0.0</v>
      </c>
      <c r="J40" t="n" s="13">
        <v>0.0</v>
      </c>
      <c r="K40" t="n" s="13">
        <v>0.0</v>
      </c>
      <c r="L40" t="n" s="13">
        <v>0.0</v>
      </c>
      <c r="M40" t="s" s="12">
        <v>562</v>
      </c>
      <c r="P40" s="75"/>
      <c r="T40" s="51"/>
      <c r="AL40"/>
      <c r="AM40" t="s" s="241">
        <v>777</v>
      </c>
      <c r="AN40" t="s" s="243">
        <v>777</v>
      </c>
      <c r="AO40" t="s" s="147">
        <v>777</v>
      </c>
      <c r="AP40" t="s" s="241">
        <v>777</v>
      </c>
      <c r="AQ40" t="s" s="243">
        <v>777</v>
      </c>
      <c r="AR40" t="s" s="147">
        <v>777</v>
      </c>
      <c r="AS40" t="s" s="147">
        <v>777</v>
      </c>
      <c r="AT40" t="s" s="147">
        <v>777</v>
      </c>
      <c r="AU40" t="s" s="147">
        <v>777</v>
      </c>
      <c r="AV40" t="s" s="147">
        <v>777</v>
      </c>
      <c r="AW40" t="s" s="147">
        <v>777</v>
      </c>
      <c r="AX40" t="s" s="147">
        <v>777</v>
      </c>
      <c r="AY40" t="s" s="147">
        <v>777</v>
      </c>
      <c r="AZ40" t="s" s="147">
        <v>777</v>
      </c>
    </row>
    <row r="41">
      <c r="G41" s="71"/>
      <c r="H41" s="170" t="s">
        <v>561</v>
      </c>
      <c r="I41" t="n" s="13">
        <v>0.0</v>
      </c>
      <c r="J41" t="n" s="13">
        <v>0.0</v>
      </c>
      <c r="K41" t="n" s="13">
        <v>0.0</v>
      </c>
      <c r="L41" t="n" s="13">
        <v>0.0</v>
      </c>
      <c r="M41" t="s" s="12">
        <v>563</v>
      </c>
      <c r="P41" s="75"/>
    </row>
    <row r="42">
      <c r="G42" s="71"/>
      <c r="H42" s="171" t="s">
        <v>564</v>
      </c>
      <c r="I42" t="n" s="13">
        <v>0.0</v>
      </c>
      <c r="J42" t="n" s="13">
        <v>0.0</v>
      </c>
      <c r="K42" t="n" s="13">
        <v>0.0</v>
      </c>
      <c r="L42" t="n" s="13">
        <v>0.0</v>
      </c>
      <c r="M42" t="s" s="12">
        <v>565</v>
      </c>
      <c r="P42" s="75"/>
    </row>
    <row r="43">
      <c r="G43" s="71"/>
      <c r="H43" s="170" t="s">
        <v>566</v>
      </c>
      <c r="I43" t="n" s="13">
        <v>0.0</v>
      </c>
      <c r="J43" t="n" s="13">
        <v>0.0</v>
      </c>
      <c r="K43" t="n" s="13">
        <v>0.0</v>
      </c>
      <c r="L43" t="n" s="13">
        <v>0.0</v>
      </c>
      <c r="M43" t="s" s="12">
        <v>567</v>
      </c>
      <c r="P43" s="75"/>
    </row>
    <row r="44">
      <c r="G44" s="71"/>
      <c r="H44" s="167"/>
      <c r="I44" t="n" s="13">
        <v>0.0</v>
      </c>
      <c r="J44" t="n" s="13">
        <v>0.0</v>
      </c>
      <c r="K44" t="n" s="13">
        <v>0.0</v>
      </c>
      <c r="L44" t="n" s="13">
        <v>0.0</v>
      </c>
      <c r="M44" t="s" s="12">
        <v>555</v>
      </c>
      <c r="P44" s="75"/>
    </row>
    <row r="45">
      <c r="G45" s="78"/>
      <c r="H45" s="77"/>
      <c r="I45" s="77"/>
      <c r="J45" s="77"/>
      <c r="K45" s="77"/>
      <c r="L45" s="77"/>
      <c r="M45" s="77"/>
      <c r="N45" s="77"/>
      <c r="O45" s="77"/>
      <c r="P45" s="76"/>
    </row>
    <row r="68">
      <c r="C68" s="219" t="s">
        <v>344</v>
      </c>
      <c r="D68" t="s" s="18">
        <v>1107</v>
      </c>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row>
    <row r="91">
      <c r="C91" s="219" t="s">
        <v>344</v>
      </c>
      <c r="D91" t="s" s="18">
        <v>1109</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row>
  </sheetData>
  <autoFilter ref="A2:C40"/>
  <hyperlinks>
    <hyperlink location="AX3" ref="C3"/>
    <hyperlink location="AI4" ref="C4"/>
    <hyperlink location="AI5" ref="C5"/>
    <hyperlink location="AI7" ref="C7"/>
    <hyperlink location="AP8" ref="C8"/>
    <hyperlink location="AI9" ref="C9"/>
    <hyperlink location="'Recording state'!$E$10" ref="A10"/>
    <hyperlink location="'Recording state'!$E$11" ref="A11"/>
    <hyperlink location="'Recording state'!$E$12" ref="A12"/>
    <hyperlink location="'Recording state'!$F$13" ref="A13"/>
    <hyperlink location="'Recording state'!$G$14" ref="A14"/>
    <hyperlink location="'Recording state'!$H$15" ref="A15"/>
    <hyperlink location="'Recording state'!$I$16" ref="A16"/>
    <hyperlink location="'Recording state'!$J$17" ref="A17"/>
    <hyperlink location="'Recording state'!$K$18" ref="A18"/>
    <hyperlink location="'Recording state'!$N$19" ref="A19"/>
    <hyperlink location="'Recording state'!$O$20" ref="A20"/>
    <hyperlink location="'Recording state'!$Q$21" ref="A21"/>
    <hyperlink location="'Recording state'!$S$22" ref="A22"/>
    <hyperlink location="'Recording state'!$U$23" ref="A23"/>
    <hyperlink location="'Recording state'!$V$24" ref="A24"/>
    <hyperlink location="'Recording state'!$W$25" ref="A25"/>
    <hyperlink location="'Recording state'!$W$26" ref="A26"/>
    <hyperlink location="'Recording state'!$W$27" ref="A27"/>
    <hyperlink location="'Recording state'!$X$28" ref="A28"/>
    <hyperlink location="'Recording state'!$Y$29" ref="A29"/>
    <hyperlink location="'Recording state'!$Z$30" ref="A30"/>
    <hyperlink location="'Recording state'!$AA$31" ref="A31"/>
    <hyperlink location="'Recording state'!$AE$32" ref="A32"/>
    <hyperlink location="'Recording state'!$AF$33" ref="A33"/>
    <hyperlink location="'Recording state'!$AG$34" ref="A34"/>
    <hyperlink location="'Recording state'!$AH$35" ref="A35"/>
    <hyperlink location="'Recording state'!$AI$36" ref="A36"/>
    <hyperlink location="'Recording state'!$AJ$37" ref="A37"/>
    <hyperlink location="'Recording state'!$AJ$38" ref="A38"/>
    <hyperlink location="'Recording state'!$AJ$39" ref="A39"/>
    <hyperlink location="'Recording state'!$AM$40" ref="A40"/>
    <hyperlink location="'Recording state'!$E$10" ref="E2"/>
    <hyperlink location="'Recording state'!$F$13" ref="F2"/>
    <hyperlink location="'Recording state'!$G$14" ref="G2"/>
    <hyperlink location="'Recording state'!$H$15" ref="H2"/>
    <hyperlink location="'Recording state'!$I$16" ref="I2"/>
    <hyperlink location="'Recording state'!$J$17" ref="J2"/>
    <hyperlink location="'Recording state'!$K$18" ref="K2"/>
    <hyperlink location="'Recording state'!$N$19" ref="N2"/>
    <hyperlink location="'Recording state'!$O$20" ref="O2"/>
    <hyperlink location="'Recording state'!$Q$21" ref="Q2"/>
    <hyperlink location="'Recording state'!$S$22" ref="S2"/>
    <hyperlink location="'Recording state'!$U$23" ref="U2"/>
    <hyperlink location="'Recording state'!$V$24" ref="V2"/>
    <hyperlink location="'Recording state'!$W$25" ref="W2"/>
    <hyperlink location="'Recording state'!$X$28" ref="X2"/>
    <hyperlink location="'Recording state'!$Y$29" ref="Y2"/>
    <hyperlink location="'Recording state'!$Z$30" ref="Z2"/>
    <hyperlink location="'Recording state'!$AA$31" ref="AA2"/>
    <hyperlink location="'Recording state'!$AE$32" ref="AE2"/>
    <hyperlink location="'Recording state'!$AF$33" ref="AF2"/>
    <hyperlink location="'Recording state'!$AG$34" ref="AG2"/>
    <hyperlink location="'Recording state'!$AH$35" ref="AH2"/>
    <hyperlink location="'Recording state'!$AI$36" ref="AI2"/>
    <hyperlink location="'Recording state'!$AJ$37" ref="AJ2"/>
    <hyperlink location="'Recording state'!$AM$40" ref="AM2"/>
    <hyperlink location="$E$21" ref="B1"/>
    <hyperlink location="'Recording state'!$B$9" ref="C68"/>
    <hyperlink location="'Recording state'!$C$68" ref="B9"/>
    <hyperlink location="'Recording state'!$B$3" ref="C91"/>
    <hyperlink location="'Recording state'!$C$91" ref="B8"/>
    <hyperlink location="'Recording state'!$C$91" ref="B3"/>
    <hyperlink location="'Recording state'!$C$91" ref="B4"/>
    <hyperlink location="Menu!$C$2" ref="A1"/>
    <hyperlink location="'Stack groups'!$S$50" ref="D10"/>
    <hyperlink location="'Stack groups'!$T$51" ref="D11"/>
    <hyperlink location="'Stack groups'!$T$52" ref="D12"/>
    <hyperlink location="'Stack groups'!$T$53" ref="E13"/>
    <hyperlink location="'Stack groups'!$U$54" ref="F14"/>
    <hyperlink location="'Stack groups'!$U$55" ref="G15"/>
    <hyperlink location="'Stack groups'!$V$56" ref="H16"/>
    <hyperlink location="'Stack groups'!$V$57" ref="I17"/>
    <hyperlink location="'Stack groups'!$W$58" ref="J18"/>
    <hyperlink location="'Stack groups'!$W$59" ref="M19"/>
    <hyperlink location="'Stack groups'!$W$60" ref="N20"/>
    <hyperlink location="'Stack groups'!$X$61" ref="P21"/>
    <hyperlink location="'Stack groups'!$X$62" ref="R22"/>
    <hyperlink location="'Stack groups'!$Y$63" ref="T23"/>
    <hyperlink location="'Stack groups'!$Y$64" ref="U24"/>
    <hyperlink location="'Stack groups'!$Y$65" ref="V25"/>
    <hyperlink location="'Stack groups'!$Z$66" ref="V26"/>
    <hyperlink location="'Stack groups'!$Z$67" ref="V27"/>
    <hyperlink location="'Stack groups'!$Z$68" ref="W28"/>
    <hyperlink location="'Stack groups'!$AA$69" ref="X29"/>
    <hyperlink location="'Stack groups'!$AA$70" ref="Y30"/>
    <hyperlink location="'Stack groups'!$AB$71" ref="Z31"/>
    <hyperlink location="'Stack groups'!$AC$72" ref="AD32"/>
    <hyperlink location="'Stack groups'!$AC$73" ref="AE33"/>
    <hyperlink location="'Stack groups'!$AC$74" ref="AF34"/>
    <hyperlink location="'Stack groups'!$AD$75" ref="AG35"/>
    <hyperlink location="'Stack groups'!$AD$76" ref="AH36"/>
    <hyperlink location="'Stack groups'!$AE$77" ref="AI37"/>
    <hyperlink location="'Stack groups'!$AE$78" ref="AI38"/>
    <hyperlink location="'Stack groups'!$AF$79" ref="AI39"/>
    <hyperlink location="'Stack groups'!$AG$80" ref="AL40"/>
    <hyperlink location="'Stack groups'!$D$1" ref="E1"/>
    <hyperlink location="'Stack groups'!$R$1" ref="S1"/>
    <hyperlink location="'Stack groups'!$AF$1" ref="AG1"/>
    <hyperlink location="'Stack groups'!$AT$1" ref="AU1"/>
  </hyperlinks>
  <printOptions horizontalCentered="true"/>
  <pageMargins bottom="0.75" footer="0.3" header="0.3" left="0.7" right="0.7" top="0.75"/>
  <drawing r:id="rId1"/>
  <legacyDrawing r:id="rId3"/>
</worksheet>
</file>

<file path=xl/worksheets/sheet62.xml><?xml version="1.0" encoding="utf-8"?>
<worksheet xmlns="http://schemas.openxmlformats.org/spreadsheetml/2006/main" xmlns:r="http://schemas.openxmlformats.org/officeDocument/2006/relationships">
  <sheetPr>
    <pageSetUpPr autoPageBreaks="true" fitToPage="true"/>
  </sheetPr>
  <dimension ref="A1:AY103"/>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25.0" customWidth="true"/>
    <col min="3" max="3" width="9.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2.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s>
  <sheetData>
    <row r="1">
      <c r="A1" s="106" t="s">
        <v>84</v>
      </c>
      <c r="B1" s="105" t="s">
        <v>568</v>
      </c>
      <c r="C1" t="s" s="104">
        <v>128</v>
      </c>
      <c r="D1" s="104" t="s">
        <v>372</v>
      </c>
      <c r="E1" s="104" t="s">
        <v>374</v>
      </c>
      <c r="F1" s="104"/>
      <c r="G1" s="104"/>
      <c r="H1" s="104"/>
      <c r="I1" s="104"/>
      <c r="J1" s="107" t="s">
        <v>380</v>
      </c>
      <c r="K1" s="104"/>
      <c r="L1" s="104"/>
      <c r="M1" s="104"/>
      <c r="N1" s="104"/>
      <c r="O1" s="104"/>
      <c r="P1" s="104"/>
      <c r="Q1" s="104"/>
      <c r="R1" s="104" t="s">
        <v>372</v>
      </c>
      <c r="S1" s="104" t="s">
        <v>374</v>
      </c>
      <c r="T1" s="104"/>
      <c r="U1" s="104"/>
      <c r="V1" s="104"/>
      <c r="W1" s="104"/>
      <c r="X1" s="107" t="s">
        <v>395</v>
      </c>
      <c r="Y1" s="104"/>
      <c r="Z1" s="104"/>
      <c r="AA1" s="104"/>
      <c r="AB1" s="104"/>
      <c r="AC1" s="104"/>
      <c r="AD1" s="104"/>
      <c r="AE1" s="104"/>
      <c r="AF1" s="104" t="s">
        <v>372</v>
      </c>
      <c r="AG1" s="104" t="s">
        <v>374</v>
      </c>
      <c r="AH1" s="104"/>
      <c r="AI1" s="104"/>
      <c r="AJ1" s="104"/>
      <c r="AK1" s="104"/>
      <c r="AL1" s="107" t="s">
        <v>410</v>
      </c>
      <c r="AM1" s="104"/>
      <c r="AN1" s="104"/>
      <c r="AO1" s="104"/>
      <c r="AP1" s="104"/>
      <c r="AQ1" s="104"/>
      <c r="AR1" s="104"/>
      <c r="AS1" s="104"/>
      <c r="AT1" s="104" t="s">
        <v>372</v>
      </c>
      <c r="AU1" s="104" t="s">
        <v>374</v>
      </c>
      <c r="AV1" s="104"/>
      <c r="AW1" s="104"/>
      <c r="AX1" s="104"/>
      <c r="AY1" s="104"/>
    </row>
    <row r="2" ht="40.0" customHeight="true">
      <c r="A2" t="s" s="109">
        <v>1112</v>
      </c>
      <c r="B2" t="s" s="109">
        <v>610</v>
      </c>
      <c r="C2" t="s" s="109">
        <v>1114</v>
      </c>
      <c r="D2" t="s" s="118">
        <v>373</v>
      </c>
      <c r="E2" t="s" s="118">
        <v>375</v>
      </c>
      <c r="F2" t="s" s="118">
        <v>376</v>
      </c>
      <c r="G2" t="s" s="118">
        <v>377</v>
      </c>
      <c r="H2" t="s" s="118">
        <v>378</v>
      </c>
      <c r="I2" t="s" s="118">
        <v>379</v>
      </c>
      <c r="J2" t="s" s="118">
        <v>381</v>
      </c>
      <c r="K2" t="s" s="117">
        <v>382</v>
      </c>
      <c r="L2" t="s" s="117">
        <v>383</v>
      </c>
      <c r="M2" t="s" s="118">
        <v>384</v>
      </c>
      <c r="N2" t="s" s="118">
        <v>385</v>
      </c>
      <c r="O2" t="s" s="117">
        <v>386</v>
      </c>
      <c r="P2" t="s" s="118">
        <v>387</v>
      </c>
      <c r="Q2" t="s" s="117">
        <v>388</v>
      </c>
      <c r="R2" t="s" s="118">
        <v>389</v>
      </c>
      <c r="S2" t="s" s="50">
        <v>390</v>
      </c>
      <c r="T2" t="s" s="118">
        <v>391</v>
      </c>
      <c r="U2" t="s" s="118">
        <v>392</v>
      </c>
      <c r="V2" t="s" s="118">
        <v>393</v>
      </c>
      <c r="W2" t="s" s="118">
        <v>394</v>
      </c>
      <c r="X2" t="s" s="118">
        <v>396</v>
      </c>
      <c r="Y2" t="s" s="118">
        <v>397</v>
      </c>
      <c r="Z2" t="s" s="118">
        <v>398</v>
      </c>
      <c r="AA2" t="s" s="117">
        <v>399</v>
      </c>
      <c r="AB2" t="s" s="117">
        <v>400</v>
      </c>
      <c r="AC2" t="s" s="117">
        <v>401</v>
      </c>
      <c r="AD2" t="s" s="118">
        <v>402</v>
      </c>
      <c r="AE2" t="s" s="118">
        <v>403</v>
      </c>
      <c r="AF2" t="s" s="118">
        <v>404</v>
      </c>
      <c r="AG2" t="s" s="118">
        <v>405</v>
      </c>
      <c r="AH2" t="s" s="118">
        <v>406</v>
      </c>
      <c r="AI2" t="s" s="118">
        <v>407</v>
      </c>
      <c r="AJ2" t="s" s="117">
        <v>408</v>
      </c>
      <c r="AK2" t="s" s="117">
        <v>409</v>
      </c>
      <c r="AL2" t="s" s="118">
        <v>411</v>
      </c>
      <c r="AM2" t="s" s="117">
        <v>412</v>
      </c>
      <c r="AN2" t="s" s="117">
        <v>413</v>
      </c>
      <c r="AO2" t="s" s="117">
        <v>414</v>
      </c>
      <c r="AP2" t="s" s="117">
        <v>415</v>
      </c>
      <c r="AQ2" t="s" s="117">
        <v>416</v>
      </c>
      <c r="AR2" t="s" s="117">
        <v>417</v>
      </c>
      <c r="AS2" t="s" s="117">
        <v>418</v>
      </c>
      <c r="AT2" t="s" s="117">
        <v>419</v>
      </c>
      <c r="AU2" t="s" s="117">
        <v>420</v>
      </c>
      <c r="AV2" t="s" s="117">
        <v>421</v>
      </c>
      <c r="AW2" t="s" s="117">
        <v>422</v>
      </c>
      <c r="AX2" t="s" s="117">
        <v>423</v>
      </c>
      <c r="AY2" t="s" s="117">
        <v>424</v>
      </c>
    </row>
    <row r="3" outlineLevel="1">
      <c r="A3" t="s" s="121">
        <v>128</v>
      </c>
      <c r="B3" t="s" s="121">
        <v>425</v>
      </c>
      <c r="C3" t="n" s="122">
        <v>179.0</v>
      </c>
      <c r="D3" s="42" t="n">
        <v>49.0</v>
      </c>
      <c r="E3" s="133" t="n">
        <v>34.0</v>
      </c>
      <c r="F3" s="42" t="n">
        <v>32.0</v>
      </c>
      <c r="G3" s="134" t="n">
        <v>39.0</v>
      </c>
      <c r="H3" s="42" t="n">
        <v>39.0</v>
      </c>
      <c r="I3" s="133" t="n">
        <v>35.0</v>
      </c>
      <c r="J3" s="133" t="n">
        <v>31.0</v>
      </c>
      <c r="K3" s="42" t="n">
        <v>33.0</v>
      </c>
      <c r="L3" s="42" t="n">
        <v>31.0</v>
      </c>
      <c r="M3" s="134" t="n">
        <v>57.0</v>
      </c>
      <c r="N3" s="133" t="n">
        <v>28.0</v>
      </c>
      <c r="O3" s="42" t="n">
        <v>30.0</v>
      </c>
      <c r="P3" s="42" t="n">
        <v>27.0</v>
      </c>
      <c r="Q3" s="134" t="n">
        <v>30.0</v>
      </c>
      <c r="R3" s="133" t="n">
        <v>25.0</v>
      </c>
      <c r="S3" s="51"/>
      <c r="T3" s="42" t="n">
        <v>27.0</v>
      </c>
      <c r="U3" s="42" t="n">
        <v>27.0</v>
      </c>
      <c r="V3" s="42" t="n">
        <v>27.0</v>
      </c>
      <c r="W3" s="42" t="n">
        <v>28.0</v>
      </c>
      <c r="X3" s="134" t="n">
        <v>35.0</v>
      </c>
      <c r="Y3" s="133" t="n">
        <v>29.0</v>
      </c>
      <c r="Z3" s="42" t="n">
        <v>27.0</v>
      </c>
      <c r="AA3" s="42" t="n">
        <v>28.0</v>
      </c>
      <c r="AB3" s="42" t="n">
        <v>29.0</v>
      </c>
      <c r="AC3" s="42" t="n">
        <v>27.0</v>
      </c>
      <c r="AD3" s="134" t="n">
        <v>32.0</v>
      </c>
      <c r="AE3" s="133" t="n">
        <v>27.0</v>
      </c>
      <c r="AF3" s="42" t="n">
        <v>28.0</v>
      </c>
      <c r="AG3" s="133" t="n">
        <v>25.0</v>
      </c>
      <c r="AH3" s="134" t="n">
        <v>28.0</v>
      </c>
      <c r="AI3" s="42" t="n">
        <v>29.0</v>
      </c>
      <c r="AJ3" s="42" t="n">
        <v>27.0</v>
      </c>
      <c r="AK3" s="42" t="n">
        <v>26.0</v>
      </c>
      <c r="AL3" s="134" t="n">
        <v>163.0</v>
      </c>
      <c r="AM3" s="42" t="n">
        <v>178.0</v>
      </c>
      <c r="AN3" s="133" t="n">
        <v>108.0</v>
      </c>
      <c r="AO3" s="134" t="n">
        <v>166.0</v>
      </c>
      <c r="AP3" s="42" t="n">
        <v>163.0</v>
      </c>
      <c r="AQ3" s="133" t="n">
        <v>108.0</v>
      </c>
      <c r="AR3" s="134" t="n">
        <v>173.0</v>
      </c>
      <c r="AS3" s="133" t="n">
        <v>107.0</v>
      </c>
      <c r="AT3" s="134" t="n">
        <v>151.0</v>
      </c>
      <c r="AU3" s="134" t="n">
        <v>168.0</v>
      </c>
      <c r="AV3" s="133" t="n">
        <v>112.0</v>
      </c>
      <c r="AW3" s="134" t="n">
        <v>179.0</v>
      </c>
      <c r="AX3" s="133" t="n">
        <v>153.0</v>
      </c>
      <c r="AY3" s="133" t="n">
        <v>111.0</v>
      </c>
    </row>
    <row r="4" outlineLevel="1">
      <c r="A4" t="s" s="121">
        <v>128</v>
      </c>
      <c r="B4" t="s" s="121">
        <v>426</v>
      </c>
      <c r="C4" t="n" s="122">
        <v>29.0</v>
      </c>
      <c r="D4" s="42" t="n">
        <v>24.0</v>
      </c>
      <c r="E4" s="42" t="n">
        <v>24.0</v>
      </c>
      <c r="F4" s="42" t="n">
        <v>24.0</v>
      </c>
      <c r="G4" s="42" t="n">
        <v>24.0</v>
      </c>
      <c r="H4" s="42" t="n">
        <v>24.0</v>
      </c>
      <c r="I4" s="42" t="n">
        <v>24.0</v>
      </c>
      <c r="J4" s="42" t="n">
        <v>24.0</v>
      </c>
      <c r="K4" s="42" t="n">
        <v>24.0</v>
      </c>
      <c r="L4" s="42" t="n">
        <v>24.0</v>
      </c>
      <c r="M4" s="42" t="n">
        <v>24.0</v>
      </c>
      <c r="N4" s="42" t="n">
        <v>24.0</v>
      </c>
      <c r="O4" s="42" t="n">
        <v>24.0</v>
      </c>
      <c r="P4" s="42" t="n">
        <v>24.0</v>
      </c>
      <c r="Q4" s="42" t="n">
        <v>24.0</v>
      </c>
      <c r="R4" s="42" t="n">
        <v>24.0</v>
      </c>
      <c r="S4" s="51"/>
      <c r="T4" s="42" t="n">
        <v>24.0</v>
      </c>
      <c r="U4" s="42" t="n">
        <v>24.0</v>
      </c>
      <c r="V4" s="42" t="n">
        <v>24.0</v>
      </c>
      <c r="W4" s="42" t="n">
        <v>24.0</v>
      </c>
      <c r="X4" s="42" t="n">
        <v>24.0</v>
      </c>
      <c r="Y4" s="42" t="n">
        <v>24.0</v>
      </c>
      <c r="Z4" s="42" t="n">
        <v>24.0</v>
      </c>
      <c r="AA4" s="42" t="n">
        <v>24.0</v>
      </c>
      <c r="AB4" s="42" t="n">
        <v>24.0</v>
      </c>
      <c r="AC4" s="42" t="n">
        <v>24.0</v>
      </c>
      <c r="AD4" s="42" t="n">
        <v>25.0</v>
      </c>
      <c r="AE4" s="42" t="n">
        <v>26.0</v>
      </c>
      <c r="AF4" s="42" t="n">
        <v>27.0</v>
      </c>
      <c r="AG4" s="42" t="n">
        <v>28.0</v>
      </c>
      <c r="AH4" s="42" t="n">
        <v>29.0</v>
      </c>
      <c r="AI4" s="133" t="n">
        <v>26.0</v>
      </c>
      <c r="AJ4" s="42" t="n">
        <v>26.0</v>
      </c>
      <c r="AK4" s="42" t="n">
        <v>26.0</v>
      </c>
      <c r="AL4" s="42" t="n">
        <v>26.0</v>
      </c>
      <c r="AM4" s="42" t="n">
        <v>26.0</v>
      </c>
      <c r="AN4" s="42" t="n">
        <v>24.0</v>
      </c>
      <c r="AO4" s="42" t="n">
        <v>24.0</v>
      </c>
      <c r="AP4" s="42" t="n">
        <v>24.0</v>
      </c>
      <c r="AQ4" s="42" t="n">
        <v>24.0</v>
      </c>
      <c r="AR4" s="42" t="n">
        <v>24.0</v>
      </c>
      <c r="AS4" s="42" t="n">
        <v>24.0</v>
      </c>
      <c r="AT4" s="42" t="n">
        <v>24.0</v>
      </c>
      <c r="AU4" s="42" t="n">
        <v>24.0</v>
      </c>
      <c r="AV4" s="42" t="n">
        <v>24.0</v>
      </c>
      <c r="AW4" s="42" t="n">
        <v>24.0</v>
      </c>
      <c r="AX4" s="42" t="n">
        <v>24.0</v>
      </c>
      <c r="AY4" s="42" t="n">
        <v>24.0</v>
      </c>
    </row>
    <row r="5" outlineLevel="1">
      <c r="A5" t="s" s="121">
        <v>128</v>
      </c>
      <c r="B5" t="s" s="121">
        <v>427</v>
      </c>
      <c r="C5" t="n" s="122">
        <v>7.0</v>
      </c>
      <c r="D5" s="42" t="n">
        <v>3.0</v>
      </c>
      <c r="E5" s="42" t="n">
        <v>3.0</v>
      </c>
      <c r="F5" s="42" t="n">
        <v>3.0</v>
      </c>
      <c r="G5" s="42" t="n">
        <v>3.0</v>
      </c>
      <c r="H5" s="42" t="n">
        <v>3.0</v>
      </c>
      <c r="I5" s="42" t="n">
        <v>3.0</v>
      </c>
      <c r="J5" s="42" t="n">
        <v>3.0</v>
      </c>
      <c r="K5" s="42" t="n">
        <v>3.0</v>
      </c>
      <c r="L5" s="42" t="n">
        <v>3.0</v>
      </c>
      <c r="M5" s="42" t="n">
        <v>3.0</v>
      </c>
      <c r="N5" s="42" t="n">
        <v>3.0</v>
      </c>
      <c r="O5" s="42" t="n">
        <v>3.0</v>
      </c>
      <c r="P5" s="42" t="n">
        <v>3.0</v>
      </c>
      <c r="Q5" s="42" t="n">
        <v>3.0</v>
      </c>
      <c r="R5" s="42" t="n">
        <v>3.0</v>
      </c>
      <c r="S5" s="51"/>
      <c r="T5" s="42" t="n">
        <v>3.0</v>
      </c>
      <c r="U5" s="42" t="n">
        <v>3.0</v>
      </c>
      <c r="V5" s="42" t="n">
        <v>3.0</v>
      </c>
      <c r="W5" s="42" t="n">
        <v>3.0</v>
      </c>
      <c r="X5" s="42" t="n">
        <v>3.0</v>
      </c>
      <c r="Y5" s="42" t="n">
        <v>3.0</v>
      </c>
      <c r="Z5" s="42" t="n">
        <v>3.0</v>
      </c>
      <c r="AA5" s="42" t="n">
        <v>3.0</v>
      </c>
      <c r="AB5" s="42" t="n">
        <v>3.0</v>
      </c>
      <c r="AC5" s="42" t="n">
        <v>3.0</v>
      </c>
      <c r="AD5" s="42" t="n">
        <v>3.0</v>
      </c>
      <c r="AE5" s="42" t="n">
        <v>4.0</v>
      </c>
      <c r="AF5" s="42" t="n">
        <v>5.0</v>
      </c>
      <c r="AG5" s="42" t="n">
        <v>6.0</v>
      </c>
      <c r="AH5" s="42" t="n">
        <v>7.0</v>
      </c>
      <c r="AI5" s="42" t="n">
        <v>5.0</v>
      </c>
      <c r="AJ5" s="42" t="n">
        <v>5.0</v>
      </c>
      <c r="AK5" s="42" t="n">
        <v>5.0</v>
      </c>
      <c r="AL5" s="42" t="n">
        <v>5.0</v>
      </c>
      <c r="AM5" s="42" t="n">
        <v>5.0</v>
      </c>
      <c r="AN5" s="42" t="n">
        <v>3.0</v>
      </c>
      <c r="AO5" s="42" t="n">
        <v>3.0</v>
      </c>
      <c r="AP5" s="42" t="n">
        <v>3.0</v>
      </c>
      <c r="AQ5" s="42" t="n">
        <v>3.0</v>
      </c>
      <c r="AR5" s="42" t="n">
        <v>3.0</v>
      </c>
      <c r="AS5" s="42" t="n">
        <v>3.0</v>
      </c>
      <c r="AT5" s="42" t="n">
        <v>3.0</v>
      </c>
      <c r="AU5" s="42" t="n">
        <v>3.0</v>
      </c>
      <c r="AV5" s="42" t="n">
        <v>3.0</v>
      </c>
      <c r="AW5" s="42" t="n">
        <v>3.0</v>
      </c>
      <c r="AX5" s="42" t="n">
        <v>3.0</v>
      </c>
      <c r="AY5" s="42" t="n">
        <v>3.0</v>
      </c>
    </row>
    <row r="6" outlineLevel="1">
      <c r="A6" t="s" s="121">
        <v>128</v>
      </c>
      <c r="B6" t="s" s="121">
        <v>428</v>
      </c>
      <c r="C6" t="n" s="218">
        <v>1.0</v>
      </c>
      <c r="D6" s="42" t="n">
        <v>0.0</v>
      </c>
      <c r="E6" s="42" t="n">
        <v>0.0</v>
      </c>
      <c r="F6" s="42" t="n">
        <v>0.0</v>
      </c>
      <c r="G6" s="42" t="n">
        <v>0.0</v>
      </c>
      <c r="H6" s="42" t="n">
        <v>0.0</v>
      </c>
      <c r="I6" s="42" t="n">
        <v>0.0</v>
      </c>
      <c r="J6" s="42" t="n">
        <v>0.0</v>
      </c>
      <c r="K6" s="42" t="n">
        <v>0.0</v>
      </c>
      <c r="L6" s="42" t="n">
        <v>0.0</v>
      </c>
      <c r="M6" s="42" t="n">
        <v>0.0</v>
      </c>
      <c r="N6" s="42" t="n">
        <v>0.0</v>
      </c>
      <c r="O6" s="42" t="n">
        <v>0.0</v>
      </c>
      <c r="P6" s="42" t="n">
        <v>0.0</v>
      </c>
      <c r="Q6" s="42" t="n">
        <v>0.0</v>
      </c>
      <c r="R6" s="42" t="n">
        <v>0.0</v>
      </c>
      <c r="S6" s="51"/>
      <c r="T6" s="42" t="n">
        <v>0.0</v>
      </c>
      <c r="U6" s="42" t="n">
        <v>0.0</v>
      </c>
      <c r="V6" s="42" t="n">
        <v>0.0</v>
      </c>
      <c r="W6" s="42" t="n">
        <v>0.0</v>
      </c>
      <c r="X6" s="42" t="n">
        <v>0.0</v>
      </c>
      <c r="Y6" s="42" t="n">
        <v>0.0</v>
      </c>
      <c r="Z6" s="42" t="n">
        <v>0.0</v>
      </c>
      <c r="AA6" s="42" t="n">
        <v>0.0</v>
      </c>
      <c r="AB6" s="42" t="n">
        <v>0.0</v>
      </c>
      <c r="AC6" s="42" t="n">
        <v>0.0</v>
      </c>
      <c r="AD6" s="42" t="n">
        <v>0.0</v>
      </c>
      <c r="AE6" s="42" t="n">
        <v>0.0</v>
      </c>
      <c r="AF6" s="42" t="n">
        <v>0.0</v>
      </c>
      <c r="AG6" s="42" t="n">
        <v>0.0</v>
      </c>
      <c r="AH6" s="42" t="n">
        <v>0.0</v>
      </c>
      <c r="AI6" s="135" t="n">
        <v>1.0</v>
      </c>
      <c r="AJ6" s="135" t="n">
        <v>1.0</v>
      </c>
      <c r="AK6" s="135" t="n">
        <v>1.0</v>
      </c>
      <c r="AL6" s="135" t="n">
        <v>1.0</v>
      </c>
      <c r="AM6" s="135" t="n">
        <v>1.0</v>
      </c>
      <c r="AN6" s="135" t="n">
        <v>1.0</v>
      </c>
      <c r="AO6" s="135" t="n">
        <v>1.0</v>
      </c>
      <c r="AP6" s="135" t="n">
        <v>1.0</v>
      </c>
      <c r="AQ6" s="135" t="n">
        <v>1.0</v>
      </c>
      <c r="AR6" s="135" t="n">
        <v>1.0</v>
      </c>
      <c r="AS6" s="135" t="n">
        <v>1.0</v>
      </c>
      <c r="AT6" s="135" t="n">
        <v>1.0</v>
      </c>
      <c r="AU6" s="135" t="n">
        <v>1.0</v>
      </c>
      <c r="AV6" s="135" t="n">
        <v>1.0</v>
      </c>
      <c r="AW6" s="135" t="n">
        <v>1.0</v>
      </c>
      <c r="AX6" s="135" t="n">
        <v>1.0</v>
      </c>
      <c r="AY6" s="135" t="n">
        <v>1.0</v>
      </c>
    </row>
    <row r="7" outlineLevel="1">
      <c r="A7" t="s" s="121">
        <v>128</v>
      </c>
      <c r="B7" t="s" s="121">
        <v>429</v>
      </c>
      <c r="C7" t="n" s="122">
        <v>0.0</v>
      </c>
      <c r="D7" s="42" t="n">
        <v>0.0</v>
      </c>
      <c r="E7" s="42" t="n">
        <v>0.0</v>
      </c>
      <c r="F7" s="42" t="n">
        <v>0.0</v>
      </c>
      <c r="G7" s="42" t="n">
        <v>0.0</v>
      </c>
      <c r="H7" s="42" t="n">
        <v>0.0</v>
      </c>
      <c r="I7" s="42" t="n">
        <v>0.0</v>
      </c>
      <c r="J7" s="42" t="n">
        <v>0.0</v>
      </c>
      <c r="K7" s="42" t="n">
        <v>0.0</v>
      </c>
      <c r="L7" s="42" t="n">
        <v>0.0</v>
      </c>
      <c r="M7" s="42" t="n">
        <v>0.0</v>
      </c>
      <c r="N7" s="42" t="n">
        <v>0.0</v>
      </c>
      <c r="O7" s="42" t="n">
        <v>0.0</v>
      </c>
      <c r="P7" s="42" t="n">
        <v>0.0</v>
      </c>
      <c r="Q7" s="42" t="n">
        <v>0.0</v>
      </c>
      <c r="R7" s="42" t="n">
        <v>0.0</v>
      </c>
      <c r="S7" s="51"/>
      <c r="T7" s="42" t="n">
        <v>0.0</v>
      </c>
      <c r="U7" s="42" t="n">
        <v>0.0</v>
      </c>
      <c r="V7" s="42" t="n">
        <v>0.0</v>
      </c>
      <c r="W7" s="42" t="n">
        <v>0.0</v>
      </c>
      <c r="X7" s="42" t="n">
        <v>0.0</v>
      </c>
      <c r="Y7" s="42" t="n">
        <v>0.0</v>
      </c>
      <c r="Z7" s="42" t="n">
        <v>0.0</v>
      </c>
      <c r="AA7" s="42" t="n">
        <v>0.0</v>
      </c>
      <c r="AB7" s="42" t="n">
        <v>0.0</v>
      </c>
      <c r="AC7" s="42" t="n">
        <v>0.0</v>
      </c>
      <c r="AD7" s="42" t="n">
        <v>0.0</v>
      </c>
      <c r="AE7" s="42" t="n">
        <v>0.0</v>
      </c>
      <c r="AF7" s="42" t="n">
        <v>0.0</v>
      </c>
      <c r="AG7" s="42" t="n">
        <v>0.0</v>
      </c>
      <c r="AH7" s="42" t="n">
        <v>0.0</v>
      </c>
      <c r="AI7" s="42" t="n">
        <v>0.0</v>
      </c>
      <c r="AJ7" s="42" t="n">
        <v>0.0</v>
      </c>
      <c r="AK7" s="42" t="n">
        <v>0.0</v>
      </c>
      <c r="AL7" s="42" t="n">
        <v>0.0</v>
      </c>
      <c r="AM7" s="42" t="n">
        <v>0.0</v>
      </c>
      <c r="AN7" s="42" t="n">
        <v>0.0</v>
      </c>
      <c r="AO7" s="42" t="n">
        <v>0.0</v>
      </c>
      <c r="AP7" s="42" t="n">
        <v>0.0</v>
      </c>
      <c r="AQ7" s="42" t="n">
        <v>0.0</v>
      </c>
      <c r="AR7" s="42" t="n">
        <v>0.0</v>
      </c>
      <c r="AS7" s="42" t="n">
        <v>0.0</v>
      </c>
      <c r="AT7" s="42" t="n">
        <v>0.0</v>
      </c>
      <c r="AU7" s="42" t="n">
        <v>0.0</v>
      </c>
      <c r="AV7" s="42" t="n">
        <v>0.0</v>
      </c>
      <c r="AW7" s="42" t="n">
        <v>0.0</v>
      </c>
      <c r="AX7" s="42" t="n">
        <v>0.0</v>
      </c>
      <c r="AY7" s="42" t="n">
        <v>0.0</v>
      </c>
    </row>
    <row r="8" outlineLevel="1">
      <c r="A8" t="s" s="121">
        <v>128</v>
      </c>
      <c r="B8" t="s" s="121">
        <v>128</v>
      </c>
      <c r="C8" t="s" s="121">
        <v>128</v>
      </c>
      <c r="D8" s="136" t="s">
        <v>483</v>
      </c>
      <c r="E8" s="136" t="s">
        <v>479</v>
      </c>
      <c r="F8" s="136" t="s">
        <v>479</v>
      </c>
      <c r="G8" s="136" t="s">
        <v>479</v>
      </c>
      <c r="H8" s="136" t="s">
        <v>479</v>
      </c>
      <c r="I8" s="136" t="s">
        <v>479</v>
      </c>
      <c r="J8" s="136" t="s">
        <v>479</v>
      </c>
      <c r="K8" s="136" t="s">
        <v>479</v>
      </c>
      <c r="L8" s="136" t="s">
        <v>479</v>
      </c>
      <c r="M8" s="136" t="s">
        <v>479</v>
      </c>
      <c r="N8" s="136" t="s">
        <v>483</v>
      </c>
      <c r="O8" s="136" t="s">
        <v>479</v>
      </c>
      <c r="P8" s="136" t="s">
        <v>479</v>
      </c>
      <c r="Q8" s="136" t="s">
        <v>479</v>
      </c>
      <c r="R8" s="136" t="s">
        <v>479</v>
      </c>
      <c r="S8" s="51"/>
      <c r="T8" s="136" t="s">
        <v>479</v>
      </c>
      <c r="U8" s="136" t="s">
        <v>479</v>
      </c>
      <c r="V8" s="136" t="s">
        <v>479</v>
      </c>
      <c r="W8" s="136" t="s">
        <v>479</v>
      </c>
      <c r="X8" s="136" t="s">
        <v>479</v>
      </c>
      <c r="Y8" s="136" t="s">
        <v>483</v>
      </c>
      <c r="Z8" s="136" t="s">
        <v>479</v>
      </c>
      <c r="AA8" s="136" t="s">
        <v>479</v>
      </c>
      <c r="AB8" s="136" t="s">
        <v>479</v>
      </c>
      <c r="AC8" s="136" t="s">
        <v>479</v>
      </c>
      <c r="AD8" s="136" t="s">
        <v>479</v>
      </c>
      <c r="AE8" s="136" t="s">
        <v>479</v>
      </c>
      <c r="AF8" s="136" t="s">
        <v>479</v>
      </c>
      <c r="AG8" s="136" t="s">
        <v>479</v>
      </c>
      <c r="AH8" s="136" t="s">
        <v>479</v>
      </c>
      <c r="AI8" s="136" t="s">
        <v>483</v>
      </c>
      <c r="AJ8" s="136" t="s">
        <v>479</v>
      </c>
      <c r="AK8" s="136" t="s">
        <v>479</v>
      </c>
      <c r="AL8" s="136" t="s">
        <v>479</v>
      </c>
      <c r="AM8" s="136" t="s">
        <v>479</v>
      </c>
      <c r="AN8" s="136" t="s">
        <v>479</v>
      </c>
      <c r="AO8" s="136" t="s">
        <v>479</v>
      </c>
      <c r="AP8" s="136" t="s">
        <v>479</v>
      </c>
      <c r="AQ8" s="136" t="s">
        <v>479</v>
      </c>
      <c r="AR8" s="136" t="s">
        <v>479</v>
      </c>
      <c r="AS8" s="136" t="s">
        <v>483</v>
      </c>
      <c r="AT8" s="136" t="s">
        <v>479</v>
      </c>
      <c r="AU8" s="136" t="s">
        <v>479</v>
      </c>
      <c r="AV8" s="136" t="s">
        <v>479</v>
      </c>
      <c r="AW8" s="136" t="s">
        <v>479</v>
      </c>
      <c r="AX8" s="136" t="s">
        <v>479</v>
      </c>
      <c r="AY8" s="136" t="s">
        <v>479</v>
      </c>
    </row>
    <row r="9" outlineLevel="1">
      <c r="A9" t="s" s="121">
        <v>128</v>
      </c>
      <c r="B9" t="s" s="121">
        <v>484</v>
      </c>
      <c r="C9" t="n" s="211">
        <v>76.0</v>
      </c>
      <c r="D9" s="43" t="n">
        <v>0.0</v>
      </c>
      <c r="E9" s="43" t="n">
        <v>5.0</v>
      </c>
      <c r="F9" s="43" t="n">
        <v>3.0</v>
      </c>
      <c r="G9" s="43" t="n">
        <v>4.0</v>
      </c>
      <c r="H9" s="43" t="n">
        <v>3.0</v>
      </c>
      <c r="I9" s="43" t="n">
        <v>5.0</v>
      </c>
      <c r="J9" s="43" t="n">
        <v>3.0</v>
      </c>
      <c r="K9" s="43" t="n">
        <v>5.0</v>
      </c>
      <c r="L9" s="43" t="n">
        <v>2.0</v>
      </c>
      <c r="M9" s="43" t="n">
        <v>7.0</v>
      </c>
      <c r="N9" s="43" t="n">
        <v>3.0</v>
      </c>
      <c r="O9" s="43" t="n">
        <v>6.0</v>
      </c>
      <c r="P9" s="43" t="n">
        <v>5.0</v>
      </c>
      <c r="Q9" s="43" t="n">
        <v>13.0</v>
      </c>
      <c r="R9" s="43" t="n">
        <v>8.0</v>
      </c>
      <c r="S9" s="51"/>
      <c r="T9" s="43" t="n">
        <v>4.0</v>
      </c>
      <c r="U9" s="43" t="n">
        <v>4.0</v>
      </c>
      <c r="V9" s="43" t="n">
        <v>5.0</v>
      </c>
      <c r="W9" s="43" t="n">
        <v>3.0</v>
      </c>
      <c r="X9" s="43" t="n">
        <v>5.0</v>
      </c>
      <c r="Y9" s="43" t="n">
        <v>4.0</v>
      </c>
      <c r="Z9" s="43" t="n">
        <v>6.0</v>
      </c>
      <c r="AA9" s="43" t="n">
        <v>3.0</v>
      </c>
      <c r="AB9" s="43" t="n">
        <v>5.0</v>
      </c>
      <c r="AC9" s="43" t="n">
        <v>3.0</v>
      </c>
      <c r="AD9" s="43" t="n">
        <v>5.0</v>
      </c>
      <c r="AE9" s="43" t="n">
        <v>3.0</v>
      </c>
      <c r="AF9" s="43" t="n">
        <v>4.0</v>
      </c>
      <c r="AG9" s="43" t="n">
        <v>2.0</v>
      </c>
      <c r="AH9" s="43" t="n">
        <v>4.0</v>
      </c>
      <c r="AI9" s="43" t="n">
        <v>3.0</v>
      </c>
      <c r="AJ9" s="43" t="n">
        <v>5.0</v>
      </c>
      <c r="AK9" s="43" t="n">
        <v>3.0</v>
      </c>
      <c r="AL9" s="43" t="n">
        <v>31.0</v>
      </c>
      <c r="AM9" s="137" t="n">
        <v>74.0</v>
      </c>
      <c r="AN9" s="43" t="n">
        <v>42.0</v>
      </c>
      <c r="AO9" s="43" t="n">
        <v>35.0</v>
      </c>
      <c r="AP9" s="137" t="n">
        <v>74.0</v>
      </c>
      <c r="AQ9" s="43" t="n">
        <v>22.0</v>
      </c>
      <c r="AR9" s="43" t="n">
        <v>58.0</v>
      </c>
      <c r="AS9" s="137" t="n">
        <v>70.0</v>
      </c>
      <c r="AT9" s="43" t="n">
        <v>10.0</v>
      </c>
      <c r="AU9" s="137" t="n">
        <v>76.0</v>
      </c>
      <c r="AV9" s="43" t="n">
        <v>57.0</v>
      </c>
      <c r="AW9" s="43" t="n">
        <v>29.0</v>
      </c>
      <c r="AX9" s="137" t="n">
        <v>74.0</v>
      </c>
      <c r="AY9" s="43" t="n">
        <v>27.0</v>
      </c>
    </row>
    <row r="10" outlineLevel="1">
      <c r="A10" t="s" s="121">
        <v>128</v>
      </c>
      <c r="B10" t="s" s="121">
        <v>485</v>
      </c>
      <c r="C10" t="n" s="211">
        <v>72.0</v>
      </c>
      <c r="D10" s="43" t="n">
        <v>12.0</v>
      </c>
      <c r="E10" s="43" t="n">
        <v>1.0</v>
      </c>
      <c r="F10" s="43" t="n">
        <v>0.0</v>
      </c>
      <c r="G10" s="43" t="n">
        <v>0.0</v>
      </c>
      <c r="H10" s="43" t="n">
        <v>0.0</v>
      </c>
      <c r="I10" s="43" t="n">
        <v>0.0</v>
      </c>
      <c r="J10" s="43" t="n">
        <v>0.0</v>
      </c>
      <c r="K10" s="43" t="n">
        <v>0.0</v>
      </c>
      <c r="L10" s="43" t="n">
        <v>0.0</v>
      </c>
      <c r="M10" s="43" t="n">
        <v>2.0</v>
      </c>
      <c r="N10" s="43" t="n">
        <v>0.0</v>
      </c>
      <c r="O10" s="43" t="n">
        <v>0.0</v>
      </c>
      <c r="P10" s="43" t="n">
        <v>3.0</v>
      </c>
      <c r="Q10" s="43" t="n">
        <v>9.0</v>
      </c>
      <c r="R10" s="43" t="n">
        <v>6.0</v>
      </c>
      <c r="S10" s="51"/>
      <c r="T10" s="43" t="n">
        <v>0.0</v>
      </c>
      <c r="U10" s="43" t="n">
        <v>0.0</v>
      </c>
      <c r="V10" s="43" t="n">
        <v>0.0</v>
      </c>
      <c r="W10" s="43" t="n">
        <v>0.0</v>
      </c>
      <c r="X10" s="43" t="n">
        <v>0.0</v>
      </c>
      <c r="Y10" s="43" t="n">
        <v>0.0</v>
      </c>
      <c r="Z10" s="43" t="n">
        <v>0.0</v>
      </c>
      <c r="AA10" s="43" t="n">
        <v>0.0</v>
      </c>
      <c r="AB10" s="43" t="n">
        <v>0.0</v>
      </c>
      <c r="AC10" s="43" t="n">
        <v>0.0</v>
      </c>
      <c r="AD10" s="43" t="n">
        <v>0.0</v>
      </c>
      <c r="AE10" s="43" t="n">
        <v>0.0</v>
      </c>
      <c r="AF10" s="43" t="n">
        <v>0.0</v>
      </c>
      <c r="AG10" s="43" t="n">
        <v>0.0</v>
      </c>
      <c r="AH10" s="43" t="n">
        <v>0.0</v>
      </c>
      <c r="AI10" s="43" t="n">
        <v>0.0</v>
      </c>
      <c r="AJ10" s="43" t="n">
        <v>0.0</v>
      </c>
      <c r="AK10" s="43" t="n">
        <v>0.0</v>
      </c>
      <c r="AL10" s="43" t="n">
        <v>22.0</v>
      </c>
      <c r="AM10" s="43" t="n">
        <v>68.0</v>
      </c>
      <c r="AN10" s="43" t="n">
        <v>36.0</v>
      </c>
      <c r="AO10" s="43" t="n">
        <v>33.0</v>
      </c>
      <c r="AP10" s="43" t="n">
        <v>67.0</v>
      </c>
      <c r="AQ10" s="43" t="n">
        <v>19.0</v>
      </c>
      <c r="AR10" s="43" t="n">
        <v>52.0</v>
      </c>
      <c r="AS10" s="43" t="n">
        <v>65.0</v>
      </c>
      <c r="AT10" s="43" t="n">
        <v>6.0</v>
      </c>
      <c r="AU10" s="137" t="n">
        <v>72.0</v>
      </c>
      <c r="AV10" s="43" t="n">
        <v>43.0</v>
      </c>
      <c r="AW10" s="43" t="n">
        <v>27.0</v>
      </c>
      <c r="AX10" s="43" t="n">
        <v>65.0</v>
      </c>
      <c r="AY10" s="43" t="n">
        <v>23.0</v>
      </c>
    </row>
    <row r="11" outlineLevel="1">
      <c r="A11" t="s" s="121">
        <v>128</v>
      </c>
      <c r="B11" t="s" s="121">
        <v>486</v>
      </c>
      <c r="C11" t="n" s="211">
        <v>100.0</v>
      </c>
      <c r="D11" s="138" t="s">
        <v>487</v>
      </c>
      <c r="E11" s="43" t="n">
        <v>2.0</v>
      </c>
      <c r="F11" s="43" t="n">
        <v>1.0</v>
      </c>
      <c r="G11" s="43" t="n">
        <v>1.0</v>
      </c>
      <c r="H11" s="43" t="n">
        <v>1.0</v>
      </c>
      <c r="I11" s="43" t="n">
        <v>1.0</v>
      </c>
      <c r="J11" s="43" t="n">
        <v>1.0</v>
      </c>
      <c r="K11" s="43" t="n">
        <v>1.0</v>
      </c>
      <c r="L11" s="43" t="n">
        <v>1.0</v>
      </c>
      <c r="M11" s="43" t="n">
        <v>2.0</v>
      </c>
      <c r="N11" s="43" t="n">
        <v>1.0</v>
      </c>
      <c r="O11" s="43" t="n">
        <v>1.0</v>
      </c>
      <c r="P11" s="43" t="n">
        <v>31.0</v>
      </c>
      <c r="Q11" s="137" t="n">
        <v>100.0</v>
      </c>
      <c r="R11" s="137" t="n">
        <v>70.0</v>
      </c>
      <c r="S11" s="51"/>
      <c r="T11" s="43" t="n">
        <v>1.0</v>
      </c>
      <c r="U11" s="43" t="n">
        <v>1.0</v>
      </c>
      <c r="V11" s="43" t="n">
        <v>1.0</v>
      </c>
      <c r="W11" s="43" t="n">
        <v>1.0</v>
      </c>
      <c r="X11" s="43" t="n">
        <v>1.0</v>
      </c>
      <c r="Y11" s="43" t="n">
        <v>1.0</v>
      </c>
      <c r="Z11" s="43" t="n">
        <v>1.0</v>
      </c>
      <c r="AA11" s="43" t="n">
        <v>1.0</v>
      </c>
      <c r="AB11" s="43" t="n">
        <v>1.0</v>
      </c>
      <c r="AC11" s="43" t="n">
        <v>1.0</v>
      </c>
      <c r="AD11" s="43" t="n">
        <v>1.0</v>
      </c>
      <c r="AE11" s="43" t="n">
        <v>1.0</v>
      </c>
      <c r="AF11" s="43" t="n">
        <v>1.0</v>
      </c>
      <c r="AG11" s="43" t="n">
        <v>1.0</v>
      </c>
      <c r="AH11" s="43" t="n">
        <v>1.0</v>
      </c>
      <c r="AI11" s="43" t="n">
        <v>1.0</v>
      </c>
      <c r="AJ11" s="43" t="n">
        <v>1.0</v>
      </c>
      <c r="AK11" s="43" t="n">
        <v>1.0</v>
      </c>
      <c r="AL11" s="43" t="n">
        <v>28.0</v>
      </c>
      <c r="AM11" s="137" t="n">
        <v>95.0</v>
      </c>
      <c r="AN11" s="43" t="n">
        <v>55.0</v>
      </c>
      <c r="AO11" s="43" t="n">
        <v>48.0</v>
      </c>
      <c r="AP11" s="137" t="n">
        <v>92.0</v>
      </c>
      <c r="AQ11" s="43" t="n">
        <v>26.0</v>
      </c>
      <c r="AR11" s="137" t="n">
        <v>73.0</v>
      </c>
      <c r="AS11" s="137" t="n">
        <v>93.0</v>
      </c>
      <c r="AT11" s="43" t="n">
        <v>8.0</v>
      </c>
      <c r="AU11" s="137" t="n">
        <v>97.0</v>
      </c>
      <c r="AV11" s="43" t="n">
        <v>61.0</v>
      </c>
      <c r="AW11" s="43" t="n">
        <v>39.0</v>
      </c>
      <c r="AX11" s="137" t="n">
        <v>94.0</v>
      </c>
      <c r="AY11" s="43" t="n">
        <v>36.0</v>
      </c>
    </row>
    <row r="12" outlineLevel="1">
      <c r="A12" t="s" s="121">
        <v>128</v>
      </c>
      <c r="B12" t="s" s="121">
        <v>128</v>
      </c>
      <c r="C12" t="s" s="121">
        <v>128</v>
      </c>
      <c r="D12" s="136" t="s">
        <v>489</v>
      </c>
      <c r="E12" s="136" t="s">
        <v>479</v>
      </c>
      <c r="F12" s="136" t="s">
        <v>479</v>
      </c>
      <c r="G12" s="136" t="s">
        <v>479</v>
      </c>
      <c r="H12" s="136" t="s">
        <v>479</v>
      </c>
      <c r="I12" s="136" t="s">
        <v>479</v>
      </c>
      <c r="J12" s="136" t="s">
        <v>479</v>
      </c>
      <c r="K12" s="136" t="s">
        <v>479</v>
      </c>
      <c r="L12" s="136" t="s">
        <v>479</v>
      </c>
      <c r="M12" s="136" t="s">
        <v>479</v>
      </c>
      <c r="N12" s="136" t="s">
        <v>489</v>
      </c>
      <c r="O12" s="136" t="s">
        <v>479</v>
      </c>
      <c r="P12" s="136" t="s">
        <v>479</v>
      </c>
      <c r="Q12" s="136" t="s">
        <v>479</v>
      </c>
      <c r="R12" s="136" t="s">
        <v>479</v>
      </c>
      <c r="S12" s="51"/>
      <c r="T12" s="136" t="s">
        <v>479</v>
      </c>
      <c r="U12" s="136" t="s">
        <v>479</v>
      </c>
      <c r="V12" s="136" t="s">
        <v>479</v>
      </c>
      <c r="W12" s="136" t="s">
        <v>479</v>
      </c>
      <c r="X12" s="136" t="s">
        <v>479</v>
      </c>
      <c r="Y12" s="136" t="s">
        <v>489</v>
      </c>
      <c r="Z12" s="136" t="s">
        <v>479</v>
      </c>
      <c r="AA12" s="136" t="s">
        <v>479</v>
      </c>
      <c r="AB12" s="136" t="s">
        <v>479</v>
      </c>
      <c r="AC12" s="136" t="s">
        <v>479</v>
      </c>
      <c r="AD12" s="136" t="s">
        <v>479</v>
      </c>
      <c r="AE12" s="136" t="s">
        <v>479</v>
      </c>
      <c r="AF12" s="136" t="s">
        <v>479</v>
      </c>
      <c r="AG12" s="136" t="s">
        <v>479</v>
      </c>
      <c r="AH12" s="136" t="s">
        <v>479</v>
      </c>
      <c r="AI12" s="136" t="s">
        <v>489</v>
      </c>
      <c r="AJ12" s="136" t="s">
        <v>479</v>
      </c>
      <c r="AK12" s="136" t="s">
        <v>479</v>
      </c>
      <c r="AL12" s="136" t="s">
        <v>479</v>
      </c>
      <c r="AM12" s="136" t="s">
        <v>479</v>
      </c>
      <c r="AN12" s="136" t="s">
        <v>479</v>
      </c>
      <c r="AO12" s="136" t="s">
        <v>479</v>
      </c>
      <c r="AP12" s="136" t="s">
        <v>479</v>
      </c>
      <c r="AQ12" s="136" t="s">
        <v>479</v>
      </c>
      <c r="AR12" s="136" t="s">
        <v>479</v>
      </c>
      <c r="AS12" s="136" t="s">
        <v>489</v>
      </c>
      <c r="AT12" s="136" t="s">
        <v>479</v>
      </c>
      <c r="AU12" s="136" t="s">
        <v>479</v>
      </c>
      <c r="AV12" s="136" t="s">
        <v>479</v>
      </c>
      <c r="AW12" s="136" t="s">
        <v>479</v>
      </c>
      <c r="AX12" s="136" t="s">
        <v>479</v>
      </c>
      <c r="AY12" s="136" t="s">
        <v>479</v>
      </c>
    </row>
    <row r="13" outlineLevel="1">
      <c r="A13" t="s" s="121">
        <v>128</v>
      </c>
      <c r="B13" t="s" s="121">
        <v>490</v>
      </c>
      <c r="C13" t="n" s="122">
        <v>298.176294552855</v>
      </c>
      <c r="D13" s="140" t="s">
        <v>487</v>
      </c>
      <c r="E13" s="42" t="n">
        <v>1.040746300255773</v>
      </c>
      <c r="F13" s="42" t="n">
        <v>0.48713219516568024</v>
      </c>
      <c r="G13" s="42" t="n">
        <v>0.4887496113814222</v>
      </c>
      <c r="H13" s="42" t="n">
        <v>0.489886380325505</v>
      </c>
      <c r="I13" s="42" t="n">
        <v>0.6554884387165192</v>
      </c>
      <c r="J13" s="42" t="n">
        <v>0.4967985458512702</v>
      </c>
      <c r="K13" s="42" t="n">
        <v>0.4825088261716254</v>
      </c>
      <c r="L13" s="42" t="n">
        <v>0.535486836558947</v>
      </c>
      <c r="M13" s="42" t="n">
        <v>116.084159048471</v>
      </c>
      <c r="N13" s="42" t="n">
        <v>0.5093335215232704</v>
      </c>
      <c r="O13" s="42" t="n">
        <v>0.5279948425784818</v>
      </c>
      <c r="P13" s="42" t="n">
        <v>1.4725582832500148</v>
      </c>
      <c r="Q13" s="42" t="n">
        <v>0.503100365635246</v>
      </c>
      <c r="R13" s="42" t="n">
        <v>0.49681380449481494</v>
      </c>
      <c r="S13" s="51"/>
      <c r="T13" s="42" t="n">
        <v>1.5376592859336287</v>
      </c>
      <c r="U13" s="42" t="n">
        <v>0.5108136099471098</v>
      </c>
      <c r="V13" s="42" t="n">
        <v>0.5247676394687704</v>
      </c>
      <c r="W13" s="42" t="n">
        <v>0.5330454535917893</v>
      </c>
      <c r="X13" s="42" t="n">
        <v>0.5124615434499411</v>
      </c>
      <c r="Y13" s="42" t="n">
        <v>0.5122708104056319</v>
      </c>
      <c r="Z13" s="42" t="n">
        <v>0.6028156012000924</v>
      </c>
      <c r="AA13" s="42" t="n">
        <v>0.5112255933228176</v>
      </c>
      <c r="AB13" s="42" t="n">
        <v>0.5002927752230146</v>
      </c>
      <c r="AC13" s="42" t="n">
        <v>0.5001859647182014</v>
      </c>
      <c r="AD13" s="42" t="n">
        <v>0.529925060986891</v>
      </c>
      <c r="AE13" s="42" t="n">
        <v>0.5307642863818514</v>
      </c>
      <c r="AF13" s="42" t="n">
        <v>0.5336100234029445</v>
      </c>
      <c r="AG13" s="42" t="n">
        <v>0.5672477030973139</v>
      </c>
      <c r="AH13" s="42" t="n">
        <v>0.5641654571012773</v>
      </c>
      <c r="AI13" s="42" t="n">
        <v>0.6182726071109094</v>
      </c>
      <c r="AJ13" s="42" t="n">
        <v>0.5349527840348812</v>
      </c>
      <c r="AK13" s="42" t="n">
        <v>0.4520983495869676</v>
      </c>
      <c r="AL13" s="42" t="n">
        <v>298.176294552855</v>
      </c>
      <c r="AM13" s="42" t="n">
        <v>0.4970121668608965</v>
      </c>
      <c r="AN13" s="42" t="n">
        <v>0.4702408767616581</v>
      </c>
      <c r="AO13" s="42" t="n">
        <v>0.4114416938620199</v>
      </c>
      <c r="AP13" s="42" t="n">
        <v>0.3737528443065233</v>
      </c>
      <c r="AQ13" s="42" t="n">
        <v>0.4111822969217594</v>
      </c>
      <c r="AR13" s="42" t="n">
        <v>0.3912011031999283</v>
      </c>
      <c r="AS13" s="42" t="n">
        <v>0.40253827535366676</v>
      </c>
      <c r="AT13" s="42" t="n">
        <v>0.36320149229533866</v>
      </c>
      <c r="AU13" s="42" t="n">
        <v>0.38914881564316134</v>
      </c>
      <c r="AV13" s="42" t="n">
        <v>0.39667895623248833</v>
      </c>
      <c r="AW13" s="42" t="n">
        <v>0.3844033775007486</v>
      </c>
      <c r="AX13" s="42" t="n">
        <v>0.3722574972391392</v>
      </c>
      <c r="AY13" s="42" t="n">
        <v>0.3911248099822046</v>
      </c>
    </row>
    <row r="14" outlineLevel="1">
      <c r="A14" t="s" s="121">
        <v>128</v>
      </c>
      <c r="B14" t="s" s="121">
        <v>492</v>
      </c>
      <c r="C14" t="n" s="122">
        <v>250.0</v>
      </c>
      <c r="D14" s="42" t="n">
        <v>22.0</v>
      </c>
      <c r="E14" s="42" t="n">
        <v>23.0</v>
      </c>
      <c r="F14" s="42" t="n">
        <v>23.0</v>
      </c>
      <c r="G14" s="42" t="n">
        <v>24.0</v>
      </c>
      <c r="H14" s="42" t="n">
        <v>24.0</v>
      </c>
      <c r="I14" s="42" t="n">
        <v>25.0</v>
      </c>
      <c r="J14" s="42" t="n">
        <v>25.0</v>
      </c>
      <c r="K14" s="42" t="n">
        <v>26.0</v>
      </c>
      <c r="L14" s="42" t="n">
        <v>26.0</v>
      </c>
      <c r="M14" s="42" t="n">
        <v>92.0</v>
      </c>
      <c r="N14" s="42" t="n">
        <v>22.0</v>
      </c>
      <c r="O14" s="42" t="n">
        <v>23.0</v>
      </c>
      <c r="P14" s="42" t="n">
        <v>24.0</v>
      </c>
      <c r="Q14" s="42" t="n">
        <v>25.0</v>
      </c>
      <c r="R14" s="42" t="n">
        <v>25.0</v>
      </c>
      <c r="S14" s="51"/>
      <c r="T14" s="42" t="n">
        <v>27.0</v>
      </c>
      <c r="U14" s="42" t="n">
        <v>27.0</v>
      </c>
      <c r="V14" s="42" t="n">
        <v>28.0</v>
      </c>
      <c r="W14" s="42" t="n">
        <v>28.0</v>
      </c>
      <c r="X14" s="42" t="n">
        <v>29.0</v>
      </c>
      <c r="Y14" s="42" t="n">
        <v>29.0</v>
      </c>
      <c r="Z14" s="42" t="n">
        <v>30.0</v>
      </c>
      <c r="AA14" s="42" t="n">
        <v>30.0</v>
      </c>
      <c r="AB14" s="42" t="n">
        <v>31.0</v>
      </c>
      <c r="AC14" s="42" t="n">
        <v>31.0</v>
      </c>
      <c r="AD14" s="42" t="n">
        <v>32.0</v>
      </c>
      <c r="AE14" s="42" t="n">
        <v>32.0</v>
      </c>
      <c r="AF14" s="42" t="n">
        <v>22.0</v>
      </c>
      <c r="AG14" s="42" t="n">
        <v>23.0</v>
      </c>
      <c r="AH14" s="42" t="n">
        <v>23.0</v>
      </c>
      <c r="AI14" s="42" t="n">
        <v>25.0</v>
      </c>
      <c r="AJ14" s="42" t="n">
        <v>25.0</v>
      </c>
      <c r="AK14" s="42" t="n">
        <v>26.0</v>
      </c>
      <c r="AL14" s="42" t="n">
        <v>249.0</v>
      </c>
      <c r="AM14" s="42" t="n">
        <v>249.0</v>
      </c>
      <c r="AN14" s="42" t="n">
        <v>249.0</v>
      </c>
      <c r="AO14" s="42" t="n">
        <v>249.0</v>
      </c>
      <c r="AP14" s="42" t="n">
        <v>249.0</v>
      </c>
      <c r="AQ14" s="42" t="n">
        <v>249.0</v>
      </c>
      <c r="AR14" s="42" t="n">
        <v>249.0</v>
      </c>
      <c r="AS14" s="42" t="n">
        <v>249.0</v>
      </c>
      <c r="AT14" s="42" t="n">
        <v>249.0</v>
      </c>
      <c r="AU14" s="42" t="n">
        <v>249.0</v>
      </c>
      <c r="AV14" s="42" t="n">
        <v>249.0</v>
      </c>
      <c r="AW14" s="42" t="n">
        <v>249.0</v>
      </c>
      <c r="AX14" s="42" t="n">
        <v>250.0</v>
      </c>
      <c r="AY14" s="42" t="n">
        <v>250.0</v>
      </c>
    </row>
    <row r="15" outlineLevel="1">
      <c r="A15" t="s" s="121">
        <v>128</v>
      </c>
      <c r="B15" t="s" s="121">
        <v>493</v>
      </c>
      <c r="C15" t="n" s="211">
        <v>97.47744798660278</v>
      </c>
      <c r="D15" s="43" t="n">
        <v>8.614158630371094</v>
      </c>
      <c r="E15" s="43" t="n">
        <v>9.004783630371094</v>
      </c>
      <c r="F15" s="43" t="n">
        <v>9.004783630371094</v>
      </c>
      <c r="G15" s="43" t="n">
        <v>9.395408630371094</v>
      </c>
      <c r="H15" s="43" t="n">
        <v>9.395408630371094</v>
      </c>
      <c r="I15" s="43" t="n">
        <v>9.786033630371094</v>
      </c>
      <c r="J15" s="43" t="n">
        <v>9.786033630371094</v>
      </c>
      <c r="K15" s="43" t="n">
        <v>10.176658630371094</v>
      </c>
      <c r="L15" s="43" t="n">
        <v>10.176658630371094</v>
      </c>
      <c r="M15" s="43" t="n">
        <v>35.9375</v>
      </c>
      <c r="N15" s="43" t="n">
        <v>8.409112691879272</v>
      </c>
      <c r="O15" s="43" t="n">
        <v>8.799737691879272</v>
      </c>
      <c r="P15" s="43" t="n">
        <v>9.190362691879272</v>
      </c>
      <c r="Q15" s="43" t="n">
        <v>9.580987691879272</v>
      </c>
      <c r="R15" s="43" t="n">
        <v>9.580987691879272</v>
      </c>
      <c r="S15" s="51"/>
      <c r="T15" s="43" t="n">
        <v>10.362237691879272</v>
      </c>
      <c r="U15" s="43" t="n">
        <v>10.362237691879272</v>
      </c>
      <c r="V15" s="43" t="n">
        <v>10.752862691879272</v>
      </c>
      <c r="W15" s="43" t="n">
        <v>10.752862691879272</v>
      </c>
      <c r="X15" s="43" t="n">
        <v>11.143487691879272</v>
      </c>
      <c r="Y15" s="43" t="n">
        <v>11.143487691879272</v>
      </c>
      <c r="Z15" s="43" t="n">
        <v>11.534112691879272</v>
      </c>
      <c r="AA15" s="43" t="n">
        <v>11.534112691879272</v>
      </c>
      <c r="AB15" s="43" t="n">
        <v>11.924737691879272</v>
      </c>
      <c r="AC15" s="43" t="n">
        <v>11.924737691879272</v>
      </c>
      <c r="AD15" s="43" t="n">
        <v>12.315362691879272</v>
      </c>
      <c r="AE15" s="43" t="n">
        <v>12.315362691879272</v>
      </c>
      <c r="AF15" s="43" t="n">
        <v>8.409112691879272</v>
      </c>
      <c r="AG15" s="43" t="n">
        <v>8.799737691879272</v>
      </c>
      <c r="AH15" s="43" t="n">
        <v>8.799737691879272</v>
      </c>
      <c r="AI15" s="43" t="n">
        <v>9.580987691879272</v>
      </c>
      <c r="AJ15" s="43" t="n">
        <v>9.580987691879272</v>
      </c>
      <c r="AK15" s="43" t="n">
        <v>9.971612691879272</v>
      </c>
      <c r="AL15" s="137" t="n">
        <v>97.08682298660278</v>
      </c>
      <c r="AM15" s="137" t="n">
        <v>97.08682298660278</v>
      </c>
      <c r="AN15" s="137" t="n">
        <v>97.08682298660278</v>
      </c>
      <c r="AO15" s="137" t="n">
        <v>97.08682298660278</v>
      </c>
      <c r="AP15" s="137" t="n">
        <v>97.08682298660278</v>
      </c>
      <c r="AQ15" s="137" t="n">
        <v>97.08682298660278</v>
      </c>
      <c r="AR15" s="137" t="n">
        <v>97.08682298660278</v>
      </c>
      <c r="AS15" s="137" t="n">
        <v>97.08682298660278</v>
      </c>
      <c r="AT15" s="137" t="n">
        <v>97.08682298660278</v>
      </c>
      <c r="AU15" s="137" t="n">
        <v>97.08682298660278</v>
      </c>
      <c r="AV15" s="137" t="n">
        <v>97.08682298660278</v>
      </c>
      <c r="AW15" s="137" t="n">
        <v>97.08682298660278</v>
      </c>
      <c r="AX15" s="137" t="n">
        <v>97.47744798660278</v>
      </c>
      <c r="AY15" s="137" t="n">
        <v>97.47744798660278</v>
      </c>
    </row>
    <row r="16" outlineLevel="1">
      <c r="A16" t="s" s="121">
        <v>128</v>
      </c>
      <c r="B16" t="s" s="121">
        <v>494</v>
      </c>
      <c r="C16" t="n" s="123">
        <v>10.488139580474416</v>
      </c>
      <c r="D16" s="138" t="s">
        <v>487</v>
      </c>
      <c r="E16" s="43" t="n">
        <v>0.0</v>
      </c>
      <c r="F16" s="43" t="n">
        <v>0.0</v>
      </c>
      <c r="G16" s="43" t="n">
        <v>0.0</v>
      </c>
      <c r="H16" s="43" t="n">
        <v>0.0</v>
      </c>
      <c r="I16" s="43" t="n">
        <v>0.0</v>
      </c>
      <c r="J16" s="43" t="n">
        <v>0.0</v>
      </c>
      <c r="K16" s="43" t="n">
        <v>0.0</v>
      </c>
      <c r="L16" s="43" t="n">
        <v>0.0</v>
      </c>
      <c r="M16" s="43" t="n">
        <v>1.1494252873563218</v>
      </c>
      <c r="N16" s="43" t="n">
        <v>0.2179512581731722</v>
      </c>
      <c r="O16" s="43" t="n">
        <v>0.0</v>
      </c>
      <c r="P16" s="43" t="n">
        <v>0.0</v>
      </c>
      <c r="Q16" s="43" t="n">
        <v>0.0</v>
      </c>
      <c r="R16" s="43" t="n">
        <v>0.0</v>
      </c>
      <c r="S16" s="51"/>
      <c r="T16" s="43" t="n">
        <v>0.0</v>
      </c>
      <c r="U16" s="43" t="n">
        <v>0.0</v>
      </c>
      <c r="V16" s="43" t="n">
        <v>0.0</v>
      </c>
      <c r="W16" s="43" t="n">
        <v>0.0</v>
      </c>
      <c r="X16" s="43" t="n">
        <v>0.0</v>
      </c>
      <c r="Y16" s="43" t="n">
        <v>0.0</v>
      </c>
      <c r="Z16" s="43" t="n">
        <v>0.0</v>
      </c>
      <c r="AA16" s="43" t="n">
        <v>0.0</v>
      </c>
      <c r="AB16" s="43" t="n">
        <v>0.0</v>
      </c>
      <c r="AC16" s="43" t="n">
        <v>0.0</v>
      </c>
      <c r="AD16" s="43" t="n">
        <v>0.0</v>
      </c>
      <c r="AE16" s="43" t="n">
        <v>0.0</v>
      </c>
      <c r="AF16" s="43" t="n">
        <v>0.01986491855383393</v>
      </c>
      <c r="AG16" s="43" t="n">
        <v>0.0</v>
      </c>
      <c r="AH16" s="43" t="n">
        <v>0.0</v>
      </c>
      <c r="AI16" s="43" t="n">
        <v>0.0</v>
      </c>
      <c r="AJ16" s="43" t="n">
        <v>0.0</v>
      </c>
      <c r="AK16" s="43" t="n">
        <v>0.0</v>
      </c>
      <c r="AL16" s="43" t="n">
        <v>10.488139580474416</v>
      </c>
      <c r="AM16" s="43" t="n">
        <v>0.0</v>
      </c>
      <c r="AN16" s="43" t="n">
        <v>0.11627906976744186</v>
      </c>
      <c r="AO16" s="43" t="n">
        <v>0.0</v>
      </c>
      <c r="AP16" s="43" t="n">
        <v>0.23099133782483158</v>
      </c>
      <c r="AQ16" s="43" t="n">
        <v>0.0</v>
      </c>
      <c r="AR16" s="43" t="n">
        <v>0.038872691933916424</v>
      </c>
      <c r="AS16" s="43" t="n">
        <v>0.0</v>
      </c>
      <c r="AT16" s="43" t="n">
        <v>0.05837711617046118</v>
      </c>
      <c r="AU16" s="43" t="n">
        <v>0.0</v>
      </c>
      <c r="AV16" s="43" t="n">
        <v>0.13555383423702555</v>
      </c>
      <c r="AW16" s="43" t="n">
        <v>0.0</v>
      </c>
      <c r="AX16" s="43" t="n">
        <v>0.0</v>
      </c>
      <c r="AY16" s="43" t="n">
        <v>0.0</v>
      </c>
    </row>
    <row r="17" outlineLevel="1">
      <c r="A17" t="s" s="121">
        <v>128</v>
      </c>
      <c r="B17" t="s" s="121">
        <v>495</v>
      </c>
      <c r="C17" t="s" s="123">
        <v>128</v>
      </c>
      <c r="D17" s="141" t="s">
        <v>487</v>
      </c>
      <c r="E17" s="142" t="n">
        <v>0.0</v>
      </c>
      <c r="F17" s="142" t="n">
        <v>0.0</v>
      </c>
      <c r="G17" s="142" t="n">
        <v>0.0</v>
      </c>
      <c r="H17" s="142" t="n">
        <v>0.0</v>
      </c>
      <c r="I17" s="142" t="n">
        <v>0.0</v>
      </c>
      <c r="J17" s="142" t="n">
        <v>0.0</v>
      </c>
      <c r="K17" s="142" t="n">
        <v>0.0</v>
      </c>
      <c r="L17" s="142" t="n">
        <v>0.0</v>
      </c>
      <c r="M17" s="44" t="n">
        <v>47.0</v>
      </c>
      <c r="N17" s="44" t="n">
        <v>8.766007299008576</v>
      </c>
      <c r="O17" s="142" t="n">
        <v>8.0</v>
      </c>
      <c r="P17" s="142" t="n">
        <v>8.0</v>
      </c>
      <c r="Q17" s="142" t="n">
        <v>8.0</v>
      </c>
      <c r="R17" s="142" t="n">
        <v>8.0</v>
      </c>
      <c r="S17" s="51"/>
      <c r="T17" s="142" t="n">
        <v>8.0</v>
      </c>
      <c r="U17" s="142" t="n">
        <v>8.0</v>
      </c>
      <c r="V17" s="142" t="n">
        <v>8.0</v>
      </c>
      <c r="W17" s="142" t="n">
        <v>8.0</v>
      </c>
      <c r="X17" s="142" t="n">
        <v>8.0</v>
      </c>
      <c r="Y17" s="142" t="n">
        <v>8.0</v>
      </c>
      <c r="Z17" s="142" t="n">
        <v>8.0</v>
      </c>
      <c r="AA17" s="142" t="n">
        <v>8.0</v>
      </c>
      <c r="AB17" s="142" t="n">
        <v>8.0</v>
      </c>
      <c r="AC17" s="142" t="n">
        <v>8.0</v>
      </c>
      <c r="AD17" s="142" t="n">
        <v>8.0</v>
      </c>
      <c r="AE17" s="142" t="n">
        <v>8.0</v>
      </c>
      <c r="AF17" s="44" t="n">
        <v>8.338177173172161</v>
      </c>
      <c r="AG17" s="142" t="n">
        <v>8.0</v>
      </c>
      <c r="AH17" s="142" t="n">
        <v>8.0</v>
      </c>
      <c r="AI17" s="142" t="n">
        <v>8.0</v>
      </c>
      <c r="AJ17" s="142" t="n">
        <v>8.0</v>
      </c>
      <c r="AK17" s="142" t="n">
        <v>8.0</v>
      </c>
      <c r="AL17" s="143" t="n">
        <v>97.01220116195248</v>
      </c>
      <c r="AM17" s="142" t="n">
        <v>97.0</v>
      </c>
      <c r="AN17" s="143" t="n">
        <v>97.0</v>
      </c>
      <c r="AO17" s="142" t="n">
        <v>97.0</v>
      </c>
      <c r="AP17" s="143" t="n">
        <v>97.0</v>
      </c>
      <c r="AQ17" s="142" t="n">
        <v>97.0</v>
      </c>
      <c r="AR17" s="143" t="n">
        <v>97.0</v>
      </c>
      <c r="AS17" s="142" t="n">
        <v>97.0</v>
      </c>
      <c r="AT17" s="143" t="n">
        <v>97.0</v>
      </c>
      <c r="AU17" s="142" t="n">
        <v>97.0</v>
      </c>
      <c r="AV17" s="143" t="n">
        <v>97.0</v>
      </c>
      <c r="AW17" s="142" t="n">
        <v>97.0</v>
      </c>
      <c r="AX17" s="142" t="n">
        <v>97.0</v>
      </c>
      <c r="AY17" s="142" t="n">
        <v>97.0</v>
      </c>
    </row>
    <row r="18">
      <c r="A18" s="111" t="n">
        <v>1.0</v>
      </c>
      <c r="B18" s="111" t="s">
        <v>618</v>
      </c>
      <c r="C18" s="111" t="n">
        <v>1.0</v>
      </c>
      <c r="D18" t="s">
        <v>730</v>
      </c>
      <c r="S18" s="51"/>
    </row>
    <row r="19">
      <c r="A19" s="111" t="n">
        <v>2.0</v>
      </c>
      <c r="B19" s="111" t="s">
        <v>621</v>
      </c>
      <c r="C19" s="111" t="n">
        <v>1.0</v>
      </c>
      <c r="D19" t="s">
        <v>1115</v>
      </c>
      <c r="S19" s="51"/>
    </row>
    <row r="20">
      <c r="A20" s="111" t="n">
        <v>3.0</v>
      </c>
      <c r="B20" s="111" t="s">
        <v>621</v>
      </c>
      <c r="C20" s="111" t="n">
        <v>2.0</v>
      </c>
      <c r="D20" t="s">
        <v>1116</v>
      </c>
      <c r="E20" t="s">
        <v>1116</v>
      </c>
      <c r="S20" s="51"/>
    </row>
    <row r="21">
      <c r="A21" s="111" t="n">
        <v>4.0</v>
      </c>
      <c r="B21" s="111" t="s">
        <v>618</v>
      </c>
      <c r="C21" s="111" t="n">
        <v>1.0</v>
      </c>
      <c r="E21" t="s">
        <v>743</v>
      </c>
      <c r="S21" s="51"/>
    </row>
    <row r="22">
      <c r="A22" s="111" t="n">
        <v>5.0</v>
      </c>
      <c r="B22" s="111" t="s">
        <v>621</v>
      </c>
      <c r="C22" s="111" t="n">
        <v>1.0</v>
      </c>
      <c r="E22" t="s">
        <v>1115</v>
      </c>
      <c r="S22" s="51"/>
    </row>
    <row r="23">
      <c r="A23" s="111" t="n">
        <v>6.0</v>
      </c>
      <c r="B23" s="111" t="s">
        <v>618</v>
      </c>
      <c r="C23" s="111" t="n">
        <v>1.0</v>
      </c>
      <c r="F23" t="s">
        <v>730</v>
      </c>
      <c r="S23" s="51"/>
    </row>
    <row r="24">
      <c r="A24" s="111" t="n">
        <v>7.0</v>
      </c>
      <c r="B24" s="111" t="s">
        <v>621</v>
      </c>
      <c r="C24" s="111" t="n">
        <v>3.0</v>
      </c>
      <c r="F24" t="s">
        <v>1115</v>
      </c>
      <c r="G24" t="s">
        <v>1115</v>
      </c>
      <c r="H24" t="s">
        <v>1115</v>
      </c>
      <c r="S24" s="51"/>
    </row>
    <row r="25">
      <c r="A25" s="111" t="n">
        <v>8.0</v>
      </c>
      <c r="B25" s="111" t="s">
        <v>621</v>
      </c>
      <c r="C25" s="111" t="n">
        <v>1.0</v>
      </c>
      <c r="F25" t="s">
        <v>1116</v>
      </c>
      <c r="S25" s="51"/>
    </row>
    <row r="26">
      <c r="A26" s="111" t="n">
        <v>9.0</v>
      </c>
      <c r="B26" s="111" t="s">
        <v>618</v>
      </c>
      <c r="C26" s="111" t="n">
        <v>1.0</v>
      </c>
      <c r="G26" t="s">
        <v>743</v>
      </c>
      <c r="S26" s="51"/>
    </row>
    <row r="27">
      <c r="A27" s="111" t="n">
        <v>10.0</v>
      </c>
      <c r="B27" s="111" t="s">
        <v>621</v>
      </c>
      <c r="C27" s="111" t="n">
        <v>1.0</v>
      </c>
      <c r="G27" t="s">
        <v>1116</v>
      </c>
      <c r="S27" s="51"/>
    </row>
    <row r="28">
      <c r="A28" s="111" t="n">
        <v>11.0</v>
      </c>
      <c r="B28" s="111" t="s">
        <v>618</v>
      </c>
      <c r="C28" s="111" t="n">
        <v>1.0</v>
      </c>
      <c r="H28" t="s">
        <v>730</v>
      </c>
      <c r="S28" s="51"/>
    </row>
    <row r="29">
      <c r="A29" s="111" t="n">
        <v>12.0</v>
      </c>
      <c r="B29" s="111" t="s">
        <v>621</v>
      </c>
      <c r="C29" s="111" t="n">
        <v>1.0</v>
      </c>
      <c r="H29" t="s">
        <v>1116</v>
      </c>
      <c r="S29" s="51"/>
    </row>
    <row r="30">
      <c r="A30" s="111" t="n">
        <v>13.0</v>
      </c>
      <c r="B30" s="111" t="s">
        <v>618</v>
      </c>
      <c r="C30" s="111" t="n">
        <v>1.0</v>
      </c>
      <c r="I30" t="s">
        <v>743</v>
      </c>
      <c r="S30" s="51"/>
    </row>
    <row r="31">
      <c r="A31" s="111" t="n">
        <v>14.0</v>
      </c>
      <c r="B31" s="111" t="s">
        <v>621</v>
      </c>
      <c r="C31" s="111" t="n">
        <v>3.0</v>
      </c>
      <c r="I31" t="s">
        <v>1117</v>
      </c>
      <c r="J31" t="s">
        <v>1116</v>
      </c>
      <c r="S31" s="51"/>
    </row>
    <row r="32">
      <c r="A32" s="111" t="n">
        <v>15.0</v>
      </c>
      <c r="B32" s="111" t="s">
        <v>618</v>
      </c>
      <c r="C32" s="111" t="n">
        <v>3.0</v>
      </c>
      <c r="J32" t="s">
        <v>744</v>
      </c>
      <c r="K32" t="s">
        <v>744</v>
      </c>
      <c r="L32" t="s">
        <v>744</v>
      </c>
      <c r="S32" s="51"/>
    </row>
    <row r="33">
      <c r="A33" s="111" t="n">
        <v>16.0</v>
      </c>
      <c r="B33" s="111" t="s">
        <v>621</v>
      </c>
      <c r="C33" s="111" t="n">
        <v>1.0</v>
      </c>
      <c r="J33" t="s">
        <v>1115</v>
      </c>
      <c r="S33" s="51"/>
    </row>
    <row r="34">
      <c r="A34" s="111" t="n">
        <v>17.0</v>
      </c>
      <c r="B34" s="111" t="s">
        <v>621</v>
      </c>
      <c r="C34" s="111" t="n">
        <v>1.0</v>
      </c>
      <c r="K34" t="s">
        <v>1118</v>
      </c>
      <c r="S34" s="51"/>
    </row>
    <row r="35">
      <c r="A35" s="111" t="n">
        <v>18.0</v>
      </c>
      <c r="B35" s="111" t="s">
        <v>621</v>
      </c>
      <c r="C35" s="111" t="n">
        <v>1.0</v>
      </c>
      <c r="K35" t="s">
        <v>1118</v>
      </c>
      <c r="S35" s="51"/>
    </row>
    <row r="36">
      <c r="A36" s="111" t="n">
        <v>19.0</v>
      </c>
      <c r="B36" s="111" t="s">
        <v>621</v>
      </c>
      <c r="C36" s="111" t="n">
        <v>2.0</v>
      </c>
      <c r="L36" t="s">
        <v>1116</v>
      </c>
      <c r="M36" t="s">
        <v>1116</v>
      </c>
      <c r="S36" s="51"/>
    </row>
    <row r="37">
      <c r="A37" s="111" t="n">
        <v>20.0</v>
      </c>
      <c r="B37" s="111" t="s">
        <v>621</v>
      </c>
      <c r="C37" s="111" t="n">
        <v>1.0</v>
      </c>
      <c r="L37" t="s">
        <v>1116</v>
      </c>
      <c r="S37" s="51"/>
    </row>
    <row r="38">
      <c r="A38" s="111" t="n">
        <v>21.0</v>
      </c>
      <c r="B38" s="111" t="s">
        <v>618</v>
      </c>
      <c r="C38" s="111" t="n">
        <v>1.0</v>
      </c>
      <c r="F38" s="72"/>
      <c r="G38" s="73"/>
      <c r="H38" s="73"/>
      <c r="I38" s="73"/>
      <c r="J38" s="73"/>
      <c r="K38" s="74"/>
      <c r="M38" t="s">
        <v>1119</v>
      </c>
      <c r="S38" s="51"/>
    </row>
    <row r="39">
      <c r="A39" s="111" t="n">
        <v>22.0</v>
      </c>
      <c r="B39" s="111" t="s">
        <v>621</v>
      </c>
      <c r="C39" s="111" t="n">
        <v>1.0</v>
      </c>
      <c r="F39" t="s" s="71">
        <v>549</v>
      </c>
      <c r="G39" s="161" t="s">
        <v>557</v>
      </c>
      <c r="H39" t="s" s="12">
        <v>558</v>
      </c>
      <c r="K39" s="75"/>
      <c r="M39" t="s">
        <v>1120</v>
      </c>
      <c r="S39" s="51"/>
    </row>
    <row r="40">
      <c r="A40" s="111" t="n">
        <v>23.0</v>
      </c>
      <c r="B40" s="111" t="s">
        <v>618</v>
      </c>
      <c r="C40" s="111" t="n">
        <v>1.0</v>
      </c>
      <c r="F40" s="71"/>
      <c r="G40" s="168" t="s">
        <v>559</v>
      </c>
      <c r="H40" t="s" s="12">
        <v>560</v>
      </c>
      <c r="K40" s="75"/>
      <c r="N40" t="s">
        <v>747</v>
      </c>
      <c r="S40" s="51"/>
    </row>
    <row r="41">
      <c r="A41" s="111" t="n">
        <v>24.0</v>
      </c>
      <c r="B41" s="111" t="s">
        <v>621</v>
      </c>
      <c r="C41" s="111" t="n">
        <v>2.0</v>
      </c>
      <c r="F41" s="71"/>
      <c r="G41" s="169" t="s">
        <v>561</v>
      </c>
      <c r="H41" t="s" s="12">
        <v>562</v>
      </c>
      <c r="K41" s="75"/>
      <c r="N41" t="s">
        <v>1116</v>
      </c>
      <c r="O41" t="s">
        <v>1116</v>
      </c>
      <c r="S41" s="51"/>
    </row>
    <row r="42">
      <c r="A42" s="111" t="n">
        <v>25.0</v>
      </c>
      <c r="B42" s="111" t="s">
        <v>621</v>
      </c>
      <c r="C42" s="111" t="n">
        <v>5.0</v>
      </c>
      <c r="F42" s="71"/>
      <c r="G42" s="170" t="s">
        <v>561</v>
      </c>
      <c r="H42" t="s" s="12">
        <v>563</v>
      </c>
      <c r="K42" s="75"/>
      <c r="N42" t="s">
        <v>1116</v>
      </c>
      <c r="O42" t="s">
        <v>1116</v>
      </c>
      <c r="P42" t="s">
        <v>1116</v>
      </c>
      <c r="Q42" t="s">
        <v>1117</v>
      </c>
      <c r="S42" s="51"/>
    </row>
    <row r="43">
      <c r="A43" s="111" t="n">
        <v>26.0</v>
      </c>
      <c r="B43" s="111" t="s">
        <v>618</v>
      </c>
      <c r="C43" s="111" t="n">
        <v>1.0</v>
      </c>
      <c r="F43" s="71"/>
      <c r="G43" s="171" t="s">
        <v>564</v>
      </c>
      <c r="H43" t="s" s="12">
        <v>565</v>
      </c>
      <c r="K43" s="75"/>
      <c r="O43" t="s">
        <v>747</v>
      </c>
      <c r="S43" s="51"/>
    </row>
    <row r="44">
      <c r="A44" s="111" t="n">
        <v>27.0</v>
      </c>
      <c r="B44" s="111" t="s">
        <v>618</v>
      </c>
      <c r="C44" s="111" t="n">
        <v>2.0</v>
      </c>
      <c r="F44" s="71"/>
      <c r="G44" s="170" t="s">
        <v>566</v>
      </c>
      <c r="H44" t="s" s="12">
        <v>567</v>
      </c>
      <c r="K44" s="75"/>
      <c r="P44" t="s">
        <v>1121</v>
      </c>
      <c r="Q44" t="s">
        <v>1121</v>
      </c>
      <c r="S44" s="51"/>
    </row>
    <row r="45">
      <c r="A45" s="111" t="n">
        <v>28.0</v>
      </c>
      <c r="B45" s="111" t="s">
        <v>621</v>
      </c>
      <c r="C45" s="111" t="n">
        <v>1.0</v>
      </c>
      <c r="F45" s="78"/>
      <c r="G45" s="77"/>
      <c r="H45" s="77"/>
      <c r="I45" s="77"/>
      <c r="J45" s="77"/>
      <c r="K45" s="76"/>
      <c r="P45" t="s">
        <v>1116</v>
      </c>
      <c r="S45" s="51"/>
    </row>
    <row r="46">
      <c r="A46" s="111" t="n">
        <v>29.0</v>
      </c>
      <c r="B46" s="111" t="s">
        <v>618</v>
      </c>
      <c r="C46" s="111" t="n">
        <v>1.0</v>
      </c>
      <c r="R46" t="s">
        <v>750</v>
      </c>
      <c r="S46" s="51"/>
    </row>
    <row r="47">
      <c r="A47" s="111" t="n">
        <v>30.0</v>
      </c>
      <c r="B47" s="111" t="s">
        <v>621</v>
      </c>
      <c r="C47" s="111" t="n">
        <v>2.0</v>
      </c>
      <c r="R47" t="s">
        <v>1116</v>
      </c>
      <c r="S47" s="51"/>
      <c r="T47" t="s">
        <v>1116</v>
      </c>
    </row>
    <row r="48">
      <c r="A48" s="111" t="n">
        <v>31.0</v>
      </c>
      <c r="B48" s="111" t="s">
        <v>621</v>
      </c>
      <c r="C48" s="111" t="n">
        <v>1.0</v>
      </c>
      <c r="R48" t="s">
        <v>1120</v>
      </c>
      <c r="S48" s="51"/>
    </row>
    <row r="49">
      <c r="A49" s="111" t="n">
        <v>32.0</v>
      </c>
      <c r="B49" s="111" t="s">
        <v>618</v>
      </c>
      <c r="C49" s="111" t="n">
        <v>1.0</v>
      </c>
      <c r="S49" s="51"/>
      <c r="T49" t="s">
        <v>751</v>
      </c>
    </row>
    <row r="50">
      <c r="A50" s="111" t="n">
        <v>33.0</v>
      </c>
      <c r="B50" s="111" t="s">
        <v>621</v>
      </c>
      <c r="C50" s="111" t="n">
        <v>1.0</v>
      </c>
      <c r="S50" s="51"/>
      <c r="T50" t="s">
        <v>1115</v>
      </c>
    </row>
    <row r="51">
      <c r="A51" s="111" t="n">
        <v>34.0</v>
      </c>
      <c r="B51" s="111" t="s">
        <v>618</v>
      </c>
      <c r="C51" s="111" t="n">
        <v>1.0</v>
      </c>
      <c r="S51" s="51"/>
      <c r="T51"/>
      <c r="U51" t="s">
        <v>752</v>
      </c>
    </row>
    <row r="52">
      <c r="A52" s="111" t="n">
        <v>35.0</v>
      </c>
      <c r="B52" s="111" t="s">
        <v>621</v>
      </c>
      <c r="C52" s="111" t="n">
        <v>2.0</v>
      </c>
      <c r="S52" s="51"/>
      <c r="T52"/>
      <c r="U52" t="s">
        <v>1116</v>
      </c>
      <c r="V52" t="s">
        <v>1116</v>
      </c>
    </row>
    <row r="53">
      <c r="A53" s="111" t="n">
        <v>36.0</v>
      </c>
      <c r="B53" s="111" t="s">
        <v>621</v>
      </c>
      <c r="C53" s="111" t="n">
        <v>1.0</v>
      </c>
      <c r="S53" s="51"/>
      <c r="T53"/>
      <c r="U53" t="s">
        <v>1118</v>
      </c>
    </row>
    <row r="54">
      <c r="A54" s="111" t="n">
        <v>37.0</v>
      </c>
      <c r="B54" s="111" t="s">
        <v>618</v>
      </c>
      <c r="C54" s="111" t="n">
        <v>1.0</v>
      </c>
      <c r="S54" s="51"/>
      <c r="U54"/>
      <c r="V54" t="s">
        <v>753</v>
      </c>
    </row>
    <row r="55">
      <c r="A55" s="111" t="n">
        <v>38.0</v>
      </c>
      <c r="B55" s="111" t="s">
        <v>621</v>
      </c>
      <c r="C55" s="111" t="n">
        <v>2.0</v>
      </c>
      <c r="S55" s="51"/>
      <c r="U55"/>
      <c r="V55" t="s">
        <v>1116</v>
      </c>
      <c r="W55" t="s">
        <v>1116</v>
      </c>
    </row>
    <row r="56">
      <c r="A56" s="111" t="n">
        <v>39.0</v>
      </c>
      <c r="B56" s="111" t="s">
        <v>618</v>
      </c>
      <c r="C56" s="111" t="n">
        <v>1.0</v>
      </c>
      <c r="S56" s="51"/>
      <c r="V56"/>
      <c r="W56" t="s">
        <v>757</v>
      </c>
    </row>
    <row r="57">
      <c r="A57" s="111" t="n">
        <v>40.0</v>
      </c>
      <c r="B57" s="111" t="s">
        <v>621</v>
      </c>
      <c r="C57" s="111" t="n">
        <v>1.0</v>
      </c>
      <c r="S57" s="51"/>
      <c r="V57"/>
      <c r="W57" t="s">
        <v>1120</v>
      </c>
    </row>
    <row r="58">
      <c r="A58" s="111" t="n">
        <v>41.0</v>
      </c>
      <c r="B58" s="111" t="s">
        <v>618</v>
      </c>
      <c r="C58" s="111" t="n">
        <v>1.0</v>
      </c>
      <c r="S58" s="51"/>
      <c r="W58"/>
      <c r="X58" t="s">
        <v>758</v>
      </c>
    </row>
    <row r="59">
      <c r="A59" s="111" t="n">
        <v>42.0</v>
      </c>
      <c r="B59" s="111" t="s">
        <v>621</v>
      </c>
      <c r="C59" s="111" t="n">
        <v>1.0</v>
      </c>
      <c r="S59" s="51"/>
      <c r="W59"/>
      <c r="X59" t="s">
        <v>1116</v>
      </c>
    </row>
    <row r="60">
      <c r="A60" s="111" t="n">
        <v>43.0</v>
      </c>
      <c r="B60" s="111" t="s">
        <v>621</v>
      </c>
      <c r="C60" s="111" t="n">
        <v>2.0</v>
      </c>
      <c r="S60" s="51"/>
      <c r="W60"/>
      <c r="X60" t="s">
        <v>1116</v>
      </c>
      <c r="Y60" t="s">
        <v>1116</v>
      </c>
    </row>
    <row r="61">
      <c r="A61" s="111" t="n">
        <v>44.0</v>
      </c>
      <c r="B61" s="111" t="s">
        <v>618</v>
      </c>
      <c r="C61" s="111" t="n">
        <v>1.0</v>
      </c>
      <c r="S61" s="51"/>
      <c r="X61"/>
      <c r="Y61" t="s">
        <v>759</v>
      </c>
    </row>
    <row r="62">
      <c r="A62" s="111" t="n">
        <v>45.0</v>
      </c>
      <c r="B62" s="111" t="s">
        <v>621</v>
      </c>
      <c r="C62" s="111" t="n">
        <v>1.0</v>
      </c>
      <c r="S62" s="51"/>
      <c r="X62"/>
      <c r="Y62" t="s">
        <v>1115</v>
      </c>
    </row>
    <row r="63">
      <c r="A63" s="111" t="n">
        <v>46.0</v>
      </c>
      <c r="B63" s="111" t="s">
        <v>618</v>
      </c>
      <c r="C63" s="111" t="n">
        <v>1.0</v>
      </c>
      <c r="S63" s="51"/>
      <c r="Y63"/>
      <c r="Z63" t="s">
        <v>760</v>
      </c>
    </row>
    <row r="64">
      <c r="A64" s="111" t="n">
        <v>47.0</v>
      </c>
      <c r="B64" s="111" t="s">
        <v>621</v>
      </c>
      <c r="C64" s="111" t="n">
        <v>1.0</v>
      </c>
      <c r="S64" s="51"/>
      <c r="Y64"/>
      <c r="Z64" t="s">
        <v>1118</v>
      </c>
    </row>
    <row r="65">
      <c r="A65" s="111" t="n">
        <v>48.0</v>
      </c>
      <c r="B65" s="111" t="s">
        <v>621</v>
      </c>
      <c r="C65" s="111" t="n">
        <v>1.0</v>
      </c>
      <c r="S65" s="51"/>
      <c r="Y65"/>
      <c r="Z65" t="s">
        <v>1120</v>
      </c>
    </row>
    <row r="66">
      <c r="A66" s="111" t="n">
        <v>49.0</v>
      </c>
      <c r="B66" s="111" t="s">
        <v>618</v>
      </c>
      <c r="C66" s="111" t="n">
        <v>1.0</v>
      </c>
      <c r="S66" s="51"/>
      <c r="Z66"/>
      <c r="AA66" t="s">
        <v>761</v>
      </c>
    </row>
    <row r="67">
      <c r="A67" s="111" t="n">
        <v>50.0</v>
      </c>
      <c r="B67" s="111" t="s">
        <v>621</v>
      </c>
      <c r="C67" s="111" t="n">
        <v>1.0</v>
      </c>
      <c r="S67" s="51"/>
      <c r="Z67"/>
      <c r="AA67" t="s">
        <v>1120</v>
      </c>
    </row>
    <row r="68">
      <c r="A68" s="111" t="n">
        <v>51.0</v>
      </c>
      <c r="B68" s="111" t="s">
        <v>621</v>
      </c>
      <c r="C68" s="111" t="n">
        <v>3.0</v>
      </c>
      <c r="S68" s="51"/>
      <c r="Z68"/>
      <c r="AA68" t="s">
        <v>1116</v>
      </c>
      <c r="AB68" t="s">
        <v>1116</v>
      </c>
      <c r="AC68" t="s">
        <v>1116</v>
      </c>
    </row>
    <row r="69">
      <c r="A69" s="111" t="n">
        <v>52.0</v>
      </c>
      <c r="B69" s="111" t="s">
        <v>618</v>
      </c>
      <c r="C69" s="111" t="n">
        <v>2.0</v>
      </c>
      <c r="S69" s="51"/>
      <c r="AA69"/>
      <c r="AB69" t="s">
        <v>760</v>
      </c>
      <c r="AC69" t="s">
        <v>760</v>
      </c>
    </row>
    <row r="70">
      <c r="A70" s="111" t="n">
        <v>53.0</v>
      </c>
      <c r="B70" s="111" t="s">
        <v>621</v>
      </c>
      <c r="C70" s="111" t="n">
        <v>1.0</v>
      </c>
      <c r="S70" s="51"/>
      <c r="AA70"/>
      <c r="AB70" t="s">
        <v>1116</v>
      </c>
    </row>
    <row r="71">
      <c r="A71" s="111" t="n">
        <v>54.0</v>
      </c>
      <c r="B71" s="111" t="s">
        <v>621</v>
      </c>
      <c r="C71" s="111" t="n">
        <v>1.0</v>
      </c>
      <c r="S71" s="51"/>
      <c r="AB71"/>
      <c r="AC71" t="s">
        <v>1115</v>
      </c>
    </row>
    <row r="72">
      <c r="A72" s="111" t="n">
        <v>55.0</v>
      </c>
      <c r="B72" s="111" t="s">
        <v>621</v>
      </c>
      <c r="C72" s="111" t="n">
        <v>2.0</v>
      </c>
      <c r="S72" s="51"/>
      <c r="AC72"/>
      <c r="AD72" t="s">
        <v>1116</v>
      </c>
      <c r="AE72" t="s">
        <v>1116</v>
      </c>
    </row>
    <row r="73">
      <c r="A73" s="111" t="n">
        <v>56.0</v>
      </c>
      <c r="B73" s="111" t="s">
        <v>621</v>
      </c>
      <c r="C73" s="111" t="n">
        <v>1.0</v>
      </c>
      <c r="S73" s="51"/>
      <c r="AC73"/>
      <c r="AD73" t="s">
        <v>1116</v>
      </c>
    </row>
    <row r="74">
      <c r="A74" s="111" t="n">
        <v>57.0</v>
      </c>
      <c r="B74" s="111" t="s">
        <v>626</v>
      </c>
      <c r="C74" s="111" t="n">
        <v>5.0</v>
      </c>
      <c r="S74" s="51"/>
      <c r="AC74"/>
      <c r="AD74" t="s">
        <v>1122</v>
      </c>
      <c r="AE74" t="s">
        <v>1122</v>
      </c>
      <c r="AF74" t="s">
        <v>1122</v>
      </c>
      <c r="AG74" t="s">
        <v>1122</v>
      </c>
      <c r="AH74" t="s">
        <v>1122</v>
      </c>
    </row>
    <row r="75">
      <c r="A75" s="111" t="n">
        <v>58.0</v>
      </c>
      <c r="B75" s="111" t="s">
        <v>621</v>
      </c>
      <c r="C75" s="111" t="n">
        <v>1.0</v>
      </c>
      <c r="S75" s="51"/>
      <c r="AD75"/>
      <c r="AE75" t="s">
        <v>1118</v>
      </c>
    </row>
    <row r="76">
      <c r="A76" s="111" t="n">
        <v>59.0</v>
      </c>
      <c r="B76" s="111" t="s">
        <v>626</v>
      </c>
      <c r="C76" s="191" t="n">
        <v>10.0</v>
      </c>
      <c r="S76" s="51"/>
      <c r="AD76"/>
      <c r="AE76" t="s" s="161">
        <v>770</v>
      </c>
      <c r="AF76" t="s" s="161">
        <v>1123</v>
      </c>
      <c r="AG76" t="s" s="161">
        <v>1124</v>
      </c>
      <c r="AH76" t="s" s="161">
        <v>1125</v>
      </c>
    </row>
    <row r="77">
      <c r="A77" s="111" t="n">
        <v>60.0</v>
      </c>
      <c r="B77" s="111" t="s">
        <v>621</v>
      </c>
      <c r="C77" s="111" t="n">
        <v>2.0</v>
      </c>
      <c r="S77" s="51"/>
      <c r="AE77"/>
      <c r="AF77" t="s">
        <v>1115</v>
      </c>
      <c r="AG77" t="s">
        <v>1115</v>
      </c>
    </row>
    <row r="78">
      <c r="A78" s="111" t="n">
        <v>61.0</v>
      </c>
      <c r="B78" s="111" t="s">
        <v>621</v>
      </c>
      <c r="C78" s="111" t="n">
        <v>1.0</v>
      </c>
      <c r="S78" s="51"/>
      <c r="AE78"/>
      <c r="AF78" t="s">
        <v>1115</v>
      </c>
    </row>
    <row r="79">
      <c r="A79" s="111" t="n">
        <v>62.0</v>
      </c>
      <c r="B79" s="111" t="s">
        <v>621</v>
      </c>
      <c r="C79" s="111" t="n">
        <v>1.0</v>
      </c>
      <c r="S79" s="51"/>
      <c r="AF79"/>
      <c r="AG79" t="s">
        <v>1116</v>
      </c>
    </row>
    <row r="80">
      <c r="A80" s="111" t="n">
        <v>63.0</v>
      </c>
      <c r="B80" s="111" t="s">
        <v>621</v>
      </c>
      <c r="C80" s="111" t="n">
        <v>1.0</v>
      </c>
      <c r="S80" s="51"/>
      <c r="AG80"/>
      <c r="AH80" t="s">
        <v>1116</v>
      </c>
    </row>
    <row r="81">
      <c r="A81" s="111" t="n">
        <v>64.0</v>
      </c>
      <c r="B81" s="111" t="s">
        <v>621</v>
      </c>
      <c r="C81" s="111" t="n">
        <v>1.0</v>
      </c>
      <c r="S81" s="51"/>
      <c r="AH81" t="s">
        <v>1115</v>
      </c>
    </row>
    <row r="82">
      <c r="A82" s="111" t="n">
        <v>65.0</v>
      </c>
      <c r="B82" s="111" t="s">
        <v>618</v>
      </c>
      <c r="C82" s="111" t="n">
        <v>3.0</v>
      </c>
      <c r="S82" s="51"/>
      <c r="AI82" t="s">
        <v>771</v>
      </c>
      <c r="AJ82" t="s">
        <v>771</v>
      </c>
      <c r="AK82" t="s">
        <v>771</v>
      </c>
    </row>
    <row r="83">
      <c r="A83" s="111" t="n">
        <v>66.0</v>
      </c>
      <c r="B83" s="111" t="s">
        <v>621</v>
      </c>
      <c r="C83" s="111" t="n">
        <v>1.0</v>
      </c>
      <c r="S83" s="51"/>
      <c r="AI83" t="s">
        <v>1116</v>
      </c>
    </row>
    <row r="84">
      <c r="A84" s="111" t="n">
        <v>67.0</v>
      </c>
      <c r="B84" s="111" t="s">
        <v>621</v>
      </c>
      <c r="C84" s="111" t="n">
        <v>1.0</v>
      </c>
      <c r="S84" s="51"/>
      <c r="AI84" t="s">
        <v>1116</v>
      </c>
    </row>
    <row r="85">
      <c r="A85" s="111" t="n">
        <v>68.0</v>
      </c>
      <c r="B85" s="111" t="s">
        <v>628</v>
      </c>
      <c r="C85" s="191" t="n">
        <v>34.0</v>
      </c>
      <c r="S85" s="51"/>
      <c r="AI85" t="s" s="170">
        <v>1126</v>
      </c>
      <c r="AJ85" t="s" s="170">
        <v>1126</v>
      </c>
      <c r="AK85" t="s" s="170">
        <v>1126</v>
      </c>
      <c r="AL85" t="s" s="170">
        <v>1126</v>
      </c>
      <c r="AM85" t="s" s="170">
        <v>1126</v>
      </c>
      <c r="AN85" t="s" s="170">
        <v>1126</v>
      </c>
      <c r="AO85" t="s" s="170">
        <v>1126</v>
      </c>
      <c r="AP85" t="s" s="170">
        <v>1126</v>
      </c>
      <c r="AQ85" t="s" s="170">
        <v>1126</v>
      </c>
      <c r="AR85" t="s" s="170">
        <v>1126</v>
      </c>
      <c r="AS85" t="s" s="170">
        <v>1126</v>
      </c>
      <c r="AT85" t="s" s="170">
        <v>1126</v>
      </c>
      <c r="AU85" t="s" s="170">
        <v>1126</v>
      </c>
      <c r="AV85" t="s" s="170">
        <v>1126</v>
      </c>
      <c r="AW85" t="s" s="170">
        <v>1126</v>
      </c>
      <c r="AX85" t="s" s="170">
        <v>1126</v>
      </c>
      <c r="AY85" t="s" s="170">
        <v>1126</v>
      </c>
    </row>
    <row r="86">
      <c r="A86" s="111" t="n">
        <v>69.0</v>
      </c>
      <c r="B86" s="111" t="s">
        <v>621</v>
      </c>
      <c r="C86" s="111" t="n">
        <v>1.0</v>
      </c>
      <c r="S86" s="51"/>
      <c r="AJ86" t="s">
        <v>1115</v>
      </c>
    </row>
    <row r="87">
      <c r="A87" s="111" t="n">
        <v>70.0</v>
      </c>
      <c r="B87" s="111" t="s">
        <v>621</v>
      </c>
      <c r="C87" s="111" t="n">
        <v>1.0</v>
      </c>
      <c r="S87" s="51"/>
      <c r="AJ87" t="s">
        <v>1116</v>
      </c>
    </row>
    <row r="88">
      <c r="A88" s="111" t="n">
        <v>71.0</v>
      </c>
      <c r="B88" s="111" t="s">
        <v>621</v>
      </c>
      <c r="C88" s="111" t="n">
        <v>1.0</v>
      </c>
      <c r="S88" s="51"/>
      <c r="AK88" t="s">
        <v>1115</v>
      </c>
    </row>
    <row r="89">
      <c r="A89" s="111" t="n">
        <v>72.0</v>
      </c>
      <c r="B89" s="111" t="s">
        <v>621</v>
      </c>
      <c r="C89" s="111" t="n">
        <v>3.0</v>
      </c>
      <c r="S89" s="51"/>
      <c r="AK89" t="s">
        <v>1116</v>
      </c>
      <c r="AL89" t="s">
        <v>1116</v>
      </c>
      <c r="AM89" t="s">
        <v>1116</v>
      </c>
    </row>
    <row r="90">
      <c r="A90" s="111" t="n">
        <v>73.0</v>
      </c>
      <c r="B90" s="111" t="s">
        <v>618</v>
      </c>
      <c r="C90" s="111" t="n">
        <v>2.0</v>
      </c>
      <c r="S90" s="51"/>
      <c r="AL90" t="s">
        <v>1127</v>
      </c>
      <c r="AM90" t="s">
        <v>1127</v>
      </c>
    </row>
    <row r="91">
      <c r="A91" s="111" t="n">
        <v>74.0</v>
      </c>
      <c r="B91" s="111" t="s">
        <v>621</v>
      </c>
      <c r="C91" s="111" t="n">
        <v>1.0</v>
      </c>
      <c r="S91" s="51"/>
      <c r="AL91" t="s">
        <v>1120</v>
      </c>
    </row>
    <row r="92">
      <c r="A92" s="111" t="n">
        <v>75.0</v>
      </c>
      <c r="B92" s="111" t="s">
        <v>621</v>
      </c>
      <c r="C92" s="111" t="n">
        <v>1.0</v>
      </c>
      <c r="S92" s="51"/>
      <c r="AM92" t="s">
        <v>1115</v>
      </c>
    </row>
    <row r="93">
      <c r="A93" s="111" t="n">
        <v>76.0</v>
      </c>
      <c r="B93" s="111" t="s">
        <v>618</v>
      </c>
      <c r="C93" s="111" t="n">
        <v>1.0</v>
      </c>
      <c r="S93" s="51"/>
      <c r="AN93" t="s">
        <v>1127</v>
      </c>
    </row>
    <row r="94">
      <c r="A94" s="111" t="n">
        <v>77.0</v>
      </c>
      <c r="B94" s="111" t="s">
        <v>618</v>
      </c>
      <c r="C94" s="111" t="n">
        <v>2.0</v>
      </c>
      <c r="S94" s="51"/>
      <c r="AO94" t="s">
        <v>1127</v>
      </c>
      <c r="AP94" t="s">
        <v>1127</v>
      </c>
    </row>
    <row r="95">
      <c r="A95" s="111" t="n">
        <v>78.0</v>
      </c>
      <c r="B95" s="111" t="s">
        <v>618</v>
      </c>
      <c r="C95" s="111" t="n">
        <v>1.0</v>
      </c>
      <c r="S95" s="51"/>
      <c r="AQ95" t="s">
        <v>1127</v>
      </c>
    </row>
    <row r="96">
      <c r="A96" s="111" t="n">
        <v>79.0</v>
      </c>
      <c r="B96" s="111" t="s">
        <v>618</v>
      </c>
      <c r="C96" s="111" t="n">
        <v>1.0</v>
      </c>
      <c r="S96" s="51"/>
      <c r="AR96" t="s">
        <v>1127</v>
      </c>
    </row>
    <row r="97">
      <c r="A97" s="111" t="n">
        <v>80.0</v>
      </c>
      <c r="B97" s="111" t="s">
        <v>618</v>
      </c>
      <c r="C97" s="111" t="n">
        <v>1.0</v>
      </c>
      <c r="S97" s="51"/>
      <c r="AS97" t="s">
        <v>1127</v>
      </c>
    </row>
    <row r="98">
      <c r="A98" s="111" t="n">
        <v>81.0</v>
      </c>
      <c r="B98" s="111" t="s">
        <v>618</v>
      </c>
      <c r="C98" s="111" t="n">
        <v>1.0</v>
      </c>
      <c r="S98" s="51"/>
      <c r="AT98" t="s">
        <v>1127</v>
      </c>
    </row>
    <row r="99">
      <c r="A99" s="111" t="n">
        <v>82.0</v>
      </c>
      <c r="B99" s="111" t="s">
        <v>618</v>
      </c>
      <c r="C99" s="111" t="n">
        <v>1.0</v>
      </c>
      <c r="S99" s="51"/>
      <c r="AU99" t="s">
        <v>1127</v>
      </c>
    </row>
    <row r="100">
      <c r="A100" s="111" t="n">
        <v>83.0</v>
      </c>
      <c r="B100" s="111" t="s">
        <v>618</v>
      </c>
      <c r="C100" s="111" t="n">
        <v>1.0</v>
      </c>
      <c r="S100" s="51"/>
      <c r="AV100" t="s">
        <v>1127</v>
      </c>
    </row>
    <row r="101">
      <c r="A101" s="111" t="n">
        <v>84.0</v>
      </c>
      <c r="B101" s="111" t="s">
        <v>618</v>
      </c>
      <c r="C101" s="111" t="n">
        <v>1.0</v>
      </c>
      <c r="S101" s="51"/>
      <c r="AW101" t="s">
        <v>1127</v>
      </c>
    </row>
    <row r="102">
      <c r="A102" s="111" t="n">
        <v>85.0</v>
      </c>
      <c r="B102" s="111" t="s">
        <v>618</v>
      </c>
      <c r="C102" s="111" t="n">
        <v>1.0</v>
      </c>
      <c r="S102" s="51"/>
      <c r="AX102" t="s">
        <v>1127</v>
      </c>
    </row>
    <row r="103">
      <c r="A103" s="111" t="n">
        <v>86.0</v>
      </c>
      <c r="B103" s="111" t="s">
        <v>618</v>
      </c>
      <c r="C103" s="111" t="n">
        <v>1.0</v>
      </c>
      <c r="S103" s="51"/>
      <c r="AY103" t="s">
        <v>1127</v>
      </c>
    </row>
  </sheetData>
  <autoFilter ref="A2:C103"/>
  <hyperlinks>
    <hyperlink location="AW3" ref="C3"/>
    <hyperlink location="AH4" ref="C4"/>
    <hyperlink location="AH5" ref="C5"/>
    <hyperlink location="AI6" ref="C6"/>
    <hyperlink location="D7" ref="C7"/>
    <hyperlink location="AU9" ref="C9"/>
    <hyperlink location="AU10" ref="C10"/>
    <hyperlink location="Q11" ref="C11"/>
    <hyperlink location="AL13" ref="C13"/>
    <hyperlink location="AX14" ref="C14"/>
    <hyperlink location="AX15" ref="C15"/>
    <hyperlink location="AL16" ref="C16"/>
    <hyperlink location="'Stack groups'!$D$18" ref="A18"/>
    <hyperlink location="'Stack groups'!$D$19" ref="A19"/>
    <hyperlink location="'Stack groups'!$E$20" ref="A20"/>
    <hyperlink location="'Stack groups'!$E$21" ref="A21"/>
    <hyperlink location="'Stack groups'!$E$22" ref="A22"/>
    <hyperlink location="'Stack groups'!$F$23" ref="A23"/>
    <hyperlink location="'Stack groups'!$H$24" ref="A24"/>
    <hyperlink location="'Stack groups'!$F$25" ref="A25"/>
    <hyperlink location="'Stack groups'!$G$26" ref="A26"/>
    <hyperlink location="'Stack groups'!$G$27" ref="A27"/>
    <hyperlink location="'Stack groups'!$H$28" ref="A28"/>
    <hyperlink location="'Stack groups'!$H$29" ref="A29"/>
    <hyperlink location="'Stack groups'!$I$30" ref="A30"/>
    <hyperlink location="'Stack groups'!$J$31" ref="A31"/>
    <hyperlink location="'Stack groups'!$L$32" ref="A32"/>
    <hyperlink location="'Stack groups'!$J$33" ref="A33"/>
    <hyperlink location="'Stack groups'!$K$34" ref="A34"/>
    <hyperlink location="'Stack groups'!$K$35" ref="A35"/>
    <hyperlink location="'Stack groups'!$M$36" ref="A36"/>
    <hyperlink location="'Stack groups'!$L$37" ref="A37"/>
    <hyperlink location="'Stack groups'!$M$38" ref="A38"/>
    <hyperlink location="'Stack groups'!$M$39" ref="A39"/>
    <hyperlink location="'Stack groups'!$N$40" ref="A40"/>
    <hyperlink location="'Stack groups'!$O$41" ref="A41"/>
    <hyperlink location="'Stack groups'!$Q$42" ref="A42"/>
    <hyperlink location="'Stack groups'!$O$43" ref="A43"/>
    <hyperlink location="'Stack groups'!$Q$44" ref="A44"/>
    <hyperlink location="'Stack groups'!$P$45" ref="A45"/>
    <hyperlink location="'Stack groups'!$R$46" ref="A46"/>
    <hyperlink location="'Stack groups'!$T$47" ref="A47"/>
    <hyperlink location="'Stack groups'!$R$48" ref="A48"/>
    <hyperlink location="'Stack groups'!$T$49" ref="A49"/>
    <hyperlink location="'Stack groups'!$T$50" ref="A50"/>
    <hyperlink location="'Stack groups'!$U$51" ref="A51"/>
    <hyperlink location="'Stack groups'!$V$52" ref="A52"/>
    <hyperlink location="'Stack groups'!$U$53" ref="A53"/>
    <hyperlink location="'Stack groups'!$V$54" ref="A54"/>
    <hyperlink location="'Stack groups'!$W$55" ref="A55"/>
    <hyperlink location="'Stack groups'!$W$56" ref="A56"/>
    <hyperlink location="'Stack groups'!$W$57" ref="A57"/>
    <hyperlink location="'Stack groups'!$X$58" ref="A58"/>
    <hyperlink location="'Stack groups'!$X$59" ref="A59"/>
    <hyperlink location="'Stack groups'!$Y$60" ref="A60"/>
    <hyperlink location="'Stack groups'!$Y$61" ref="A61"/>
    <hyperlink location="'Stack groups'!$Y$62" ref="A62"/>
    <hyperlink location="'Stack groups'!$Z$63" ref="A63"/>
    <hyperlink location="'Stack groups'!$Z$64" ref="A64"/>
    <hyperlink location="'Stack groups'!$Z$65" ref="A65"/>
    <hyperlink location="'Stack groups'!$AA$66" ref="A66"/>
    <hyperlink location="'Stack groups'!$AA$67" ref="A67"/>
    <hyperlink location="'Stack groups'!$AC$68" ref="A68"/>
    <hyperlink location="'Stack groups'!$AC$69" ref="A69"/>
    <hyperlink location="'Stack groups'!$AB$70" ref="A70"/>
    <hyperlink location="'Stack groups'!$AC$71" ref="A71"/>
    <hyperlink location="'Stack groups'!$AE$72" ref="A72"/>
    <hyperlink location="'Stack groups'!$AD$73" ref="A73"/>
    <hyperlink location="'Stack groups'!$AH$74" ref="A74"/>
    <hyperlink location="'Stack groups'!$AE$75" ref="A75"/>
    <hyperlink location="'Stack groups'!$AH$76" ref="A76"/>
    <hyperlink location="'Stack groups'!$AG$77" ref="A77"/>
    <hyperlink location="'Stack groups'!$AF$78" ref="A78"/>
    <hyperlink location="'Stack groups'!$AG$79" ref="A79"/>
    <hyperlink location="'Stack groups'!$AH$80" ref="A80"/>
    <hyperlink location="'Stack groups'!$AH$81" ref="A81"/>
    <hyperlink location="'Stack groups'!$AK$82" ref="A82"/>
    <hyperlink location="'Stack groups'!$AI$83" ref="A83"/>
    <hyperlink location="'Stack groups'!$AI$84" ref="A84"/>
    <hyperlink location="'Stack groups'!$AY$85" ref="A85"/>
    <hyperlink location="'Stack groups'!$AJ$86" ref="A86"/>
    <hyperlink location="'Stack groups'!$AJ$87" ref="A87"/>
    <hyperlink location="'Stack groups'!$AK$88" ref="A88"/>
    <hyperlink location="'Stack groups'!$AM$89" ref="A89"/>
    <hyperlink location="'Stack groups'!$AM$90" ref="A90"/>
    <hyperlink location="'Stack groups'!$AL$91" ref="A91"/>
    <hyperlink location="'Stack groups'!$AM$92" ref="A92"/>
    <hyperlink location="'Stack groups'!$AN$93" ref="A93"/>
    <hyperlink location="'Stack groups'!$AP$94" ref="A94"/>
    <hyperlink location="'Stack groups'!$AQ$95" ref="A95"/>
    <hyperlink location="'Stack groups'!$AR$96" ref="A96"/>
    <hyperlink location="'Stack groups'!$AS$97" ref="A97"/>
    <hyperlink location="'Stack groups'!$AT$98" ref="A98"/>
    <hyperlink location="'Stack groups'!$AU$99" ref="A99"/>
    <hyperlink location="'Stack groups'!$AV$100" ref="A100"/>
    <hyperlink location="'Stack groups'!$AW$101" ref="A101"/>
    <hyperlink location="'Stack groups'!$AX$102" ref="A102"/>
    <hyperlink location="'Stack groups'!$AY$103" ref="A103"/>
    <hyperlink location="'Stack groups'!$D$18" ref="D2"/>
    <hyperlink location="'Stack groups'!$E$21" ref="E2"/>
    <hyperlink location="'Stack groups'!$F$23" ref="F2"/>
    <hyperlink location="'Stack groups'!$G$26" ref="G2"/>
    <hyperlink location="'Stack groups'!$H$28" ref="H2"/>
    <hyperlink location="'Stack groups'!$I$30" ref="I2"/>
    <hyperlink location="'Stack groups'!$L$32" ref="J2"/>
    <hyperlink location="'Stack groups'!$M$38" ref="M2"/>
    <hyperlink location="'Stack groups'!$N$40" ref="N2"/>
    <hyperlink location="'Stack groups'!$Q$44" ref="P2"/>
    <hyperlink location="'Stack groups'!$R$46" ref="R2"/>
    <hyperlink location="'Stack groups'!$T$49" ref="T2"/>
    <hyperlink location="'Stack groups'!$U$51" ref="U2"/>
    <hyperlink location="'Stack groups'!$V$54" ref="V2"/>
    <hyperlink location="'Stack groups'!$W$56" ref="W2"/>
    <hyperlink location="'Stack groups'!$X$58" ref="X2"/>
    <hyperlink location="'Stack groups'!$Y$61" ref="Y2"/>
    <hyperlink location="'Stack groups'!$Z$63" ref="Z2"/>
    <hyperlink location="'Stack groups'!$AE$72" ref="AD2"/>
    <hyperlink location="'Stack groups'!$AE$75" ref="AE2"/>
    <hyperlink location="'Stack groups'!$AG$77" ref="AF2"/>
    <hyperlink location="'Stack groups'!$AG$79" ref="AG2"/>
    <hyperlink location="'Stack groups'!$AH$80" ref="AH2"/>
    <hyperlink location="'Stack groups'!$AK$82" ref="AI2"/>
    <hyperlink location="'Stack groups'!$AM$90" ref="AL2"/>
    <hyperlink location="$D$36" ref="B1"/>
    <hyperlink location="Menu!$C$2" ref="A1"/>
    <hyperlink location="'Task list'!$V$3" ref="S50"/>
    <hyperlink location="'Task list'!$V$4" ref="T51"/>
    <hyperlink location="'Task list'!$V$5" ref="T52"/>
    <hyperlink location="'Task list'!$V$6" ref="T53"/>
    <hyperlink location="'Task list'!$V$7" ref="U54"/>
    <hyperlink location="'Task list'!$V$8" ref="U55"/>
    <hyperlink location="'Task list'!$V$9" ref="V56"/>
    <hyperlink location="'Task list'!$V$10" ref="V57"/>
    <hyperlink location="'Task list'!$V$11" ref="W58"/>
    <hyperlink location="'Task list'!$V$12" ref="W59"/>
    <hyperlink location="'Task list'!$V$13" ref="W60"/>
    <hyperlink location="'Task list'!$V$14" ref="X61"/>
    <hyperlink location="'Task list'!$V$15" ref="X62"/>
    <hyperlink location="'Task list'!$V$16" ref="Y63"/>
    <hyperlink location="'Task list'!$V$17" ref="Y64"/>
    <hyperlink location="'Task list'!$V$18" ref="Y65"/>
    <hyperlink location="'Task list'!$V$19" ref="Z66"/>
    <hyperlink location="'Task list'!$V$20" ref="Z67"/>
    <hyperlink location="'Task list'!$V$21" ref="Z68"/>
    <hyperlink location="'Task list'!$V$22" ref="AA69"/>
    <hyperlink location="'Task list'!$V$23" ref="AA70"/>
    <hyperlink location="'Task list'!$V$24" ref="AB71"/>
    <hyperlink location="'Task list'!$V$25" ref="AC72"/>
    <hyperlink location="'Task list'!$V$26" ref="AC73"/>
    <hyperlink location="'Task list'!$V$27" ref="AC74"/>
    <hyperlink location="'Task list'!$V$28" ref="AD75"/>
    <hyperlink location="'Task list'!$V$29" ref="AD76"/>
    <hyperlink location="'Task list'!$V$30" ref="AE77"/>
    <hyperlink location="'Task list'!$V$31" ref="AE78"/>
    <hyperlink location="'Task list'!$V$32" ref="AF79"/>
    <hyperlink location="'Task list'!$V$33" ref="AG80"/>
    <hyperlink location="'Monitoring sequence'!$H$1" ref="D1"/>
    <hyperlink location="'Monitoring sequence'!$V$1" ref="R1"/>
    <hyperlink location="Functions!$AE$1" ref="AF1"/>
    <hyperlink location="Functions!$AS$1" ref="AT1"/>
  </hyperlinks>
  <printOptions horizontalCentered="true"/>
  <pageMargins bottom="0.75" footer="0.3" header="0.3" left="0.7" right="0.7" top="0.75"/>
  <drawing r:id="rId1"/>
  <legacyDrawing r:id="rId3"/>
</worksheet>
</file>

<file path=xl/worksheets/sheet63.xml><?xml version="1.0" encoding="utf-8"?>
<worksheet xmlns="http://schemas.openxmlformats.org/spreadsheetml/2006/main" xmlns:r="http://schemas.openxmlformats.org/officeDocument/2006/relationships">
  <dimension ref="A1:AG33"/>
  <sheetViews>
    <sheetView workbookViewId="0" tabSelected="false">
      <pane ySplit="2.0" state="frozen" topLeftCell="A3" activePane="bottomLeft"/>
      <selection pane="bottomLeft"/>
    </sheetView>
  </sheetViews>
  <sheetFormatPr defaultRowHeight="15.0" outlineLevelCol="1"/>
  <cols>
    <col min="1" max="1" width="6.0" customWidth="true"/>
    <col min="2" max="2" width="4.0" customWidth="true"/>
    <col min="3" max="3" customWidth="true" width="4.0" collapsed="false" outlineLevel="1" hidden="true"/>
    <col min="3" max="4" collapsed="false" outlineLevel="1" width="8.0" customWidth="false"/>
    <col min="3" max="5" collapsed="false" outlineLevel="1" width="8.0" customWidth="false"/>
    <col min="3" max="6" collapsed="false" outlineLevel="1" width="8.0" customWidth="false"/>
    <col min="3" max="7" collapsed="false" outlineLevel="1" width="8.0" customWidth="false"/>
    <col min="3" max="8" collapsed="false" outlineLevel="1" width="8.0" customWidth="false"/>
    <col min="3" max="9" collapsed="false" outlineLevel="1" width="8.0" customWidth="false"/>
    <col min="3" max="10" collapsed="false" outlineLevel="1" width="8.0" customWidth="false"/>
    <col min="3" max="11" collapsed="false" outlineLevel="1" width="8.0" customWidth="false"/>
    <col min="3" max="12" collapsed="false" outlineLevel="1" width="8.0" customWidth="false"/>
    <col min="4" max="4" customWidth="true" width="4.0" collapsed="true"/>
    <col min="4" max="13" collapsed="false" customWidth="true" width="4.0" outlineLevel="1"/>
    <col min="5" max="5" customWidth="true" width="4.0" collapsed="false"/>
    <col min="5" max="13" collapsed="false" width="8.0" customWidth="false"/>
    <col min="6" max="6" customWidth="true" width="4.0" collapsed="false"/>
    <col min="6" max="13" collapsed="false" width="8.0" customWidth="false"/>
    <col min="7" max="7" customWidth="true" width="4.0" collapsed="false"/>
    <col min="7" max="13" collapsed="false" width="8.0" customWidth="false"/>
    <col min="8" max="8" customWidth="true" width="4.0" collapsed="false"/>
    <col min="8" max="13" collapsed="false" width="8.0" customWidth="false"/>
    <col min="9" max="9" customWidth="true" width="4.0" collapsed="false"/>
    <col min="9" max="13" collapsed="false" width="8.0" customWidth="false"/>
    <col min="10" max="10" customWidth="true" width="4.0" collapsed="false"/>
    <col min="10" max="13" collapsed="false" width="8.0" customWidth="false"/>
    <col min="11" max="11" customWidth="true" width="4.0" collapsed="false"/>
    <col min="11" max="13" collapsed="false" width="8.0" customWidth="false"/>
    <col min="12" max="12" customWidth="true" width="4.0" collapsed="false"/>
    <col min="12" max="13" collapsed="false" width="8.0" customWidth="false"/>
    <col min="13" max="13" collapsed="false" width="8.0" customWidth="false"/>
    <col min="14" max="14" width="18.0" customWidth="true"/>
    <col min="15" max="15" customWidth="true" width="18.0" collapsed="false" outlineLevel="1" hidden="true"/>
    <col min="15" max="16" collapsed="false" outlineLevel="1" width="8.0" customWidth="false"/>
    <col min="16" max="16" customWidth="true" width="18.0" collapsed="true"/>
    <col min="16" max="17" collapsed="false" customWidth="true" width="18.0" outlineLevel="1"/>
    <col min="17" max="17" collapsed="false" width="8.0" customWidth="false"/>
    <col min="18" max="18" width="30.0" customWidth="true"/>
    <col min="19" max="19" customWidth="true" width="15.0" collapsed="false" outlineLevel="1" hidden="true"/>
    <col min="19" max="20" collapsed="false" outlineLevel="1" width="8.0" customWidth="false"/>
    <col min="20" max="20" customWidth="true" width="25.0" collapsed="true"/>
    <col min="20" max="21" collapsed="false" customWidth="true" width="15.0" outlineLevel="1"/>
    <col min="21" max="21" collapsed="false" width="8.0" customWidth="false"/>
    <col min="22" max="22" width="45.0" customWidth="true"/>
    <col min="23" max="23" customWidth="true" width="20.0" collapsed="false" outlineLevel="1" hidden="true"/>
    <col min="24" max="24" width="20.0" customWidth="true" collapsed="true"/>
    <col min="25" max="25" width="20.0" customWidth="true"/>
    <col min="26" max="26" customWidth="true" width="20.0" collapsed="false" outlineLevel="1" hidden="true"/>
    <col min="26" max="27" collapsed="false" outlineLevel="1" width="8.0" customWidth="false"/>
    <col min="27" max="27" customWidth="true" width="20.0" collapsed="true"/>
    <col min="27" max="28" collapsed="false" customWidth="true" width="20.0" outlineLevel="1"/>
    <col min="28" max="28" collapsed="false" width="8.0" customWidth="false"/>
    <col min="29" max="29" customWidth="true" width="20.0" collapsed="false" outlineLevel="1" hidden="true"/>
    <col min="30" max="30" width="20.0" customWidth="true" collapsed="true"/>
    <col min="31" max="31" width="30.0" customWidth="true"/>
    <col min="32" max="32" width="15.0" customWidth="true"/>
    <col min="33" max="33" width="15.0" customWidth="true"/>
  </cols>
  <sheetData>
    <row r="1">
      <c r="A1" s="106" t="s">
        <v>84</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row>
    <row r="2">
      <c r="A2" t="s" s="109">
        <v>1128</v>
      </c>
      <c r="B2" t="s" s="116">
        <v>1129</v>
      </c>
      <c r="C2" t="s" s="116">
        <v>1130</v>
      </c>
      <c r="D2" t="s" s="116">
        <v>1131</v>
      </c>
      <c r="E2" t="s" s="116">
        <v>1132</v>
      </c>
      <c r="F2" t="s" s="116">
        <v>1133</v>
      </c>
      <c r="G2" t="s" s="116">
        <v>1134</v>
      </c>
      <c r="H2" t="s" s="116">
        <v>614</v>
      </c>
      <c r="I2" t="s" s="116">
        <v>1135</v>
      </c>
      <c r="J2" t="s" s="116">
        <v>1136</v>
      </c>
      <c r="K2" t="s" s="116">
        <v>1137</v>
      </c>
      <c r="L2" t="s" s="116">
        <v>1138</v>
      </c>
      <c r="M2" t="s" s="116">
        <v>1139</v>
      </c>
      <c r="N2" t="s" s="109">
        <v>1140</v>
      </c>
      <c r="O2" t="s" s="109">
        <v>1141</v>
      </c>
      <c r="P2" t="s" s="109">
        <v>1142</v>
      </c>
      <c r="Q2" t="s" s="109">
        <v>1143</v>
      </c>
      <c r="R2" t="s" s="109">
        <v>1144</v>
      </c>
      <c r="S2" t="s" s="109">
        <v>1145</v>
      </c>
      <c r="T2" t="s" s="109">
        <v>371</v>
      </c>
      <c r="U2" t="s" s="109">
        <v>1146</v>
      </c>
      <c r="V2" t="s" s="109">
        <v>611</v>
      </c>
      <c r="W2" t="s" s="109">
        <v>1147</v>
      </c>
      <c r="X2" t="s" s="109">
        <v>1148</v>
      </c>
      <c r="Y2" t="s" s="109">
        <v>1149</v>
      </c>
      <c r="Z2" t="s" s="109">
        <v>1150</v>
      </c>
      <c r="AA2" t="s" s="109">
        <v>1151</v>
      </c>
      <c r="AB2" t="s" s="109">
        <v>1152</v>
      </c>
      <c r="AC2" t="s" s="109">
        <v>1153</v>
      </c>
      <c r="AD2" t="s" s="109">
        <v>1154</v>
      </c>
      <c r="AE2" t="s" s="109">
        <v>612</v>
      </c>
      <c r="AF2" t="s" s="109">
        <v>1155</v>
      </c>
      <c r="AG2" t="s" s="109">
        <v>1156</v>
      </c>
    </row>
    <row r="3">
      <c r="A3" s="245" t="n">
        <v>33.0</v>
      </c>
      <c r="B3" s="40" t="s">
        <v>1157</v>
      </c>
      <c r="C3" s="40" t="s">
        <v>1158</v>
      </c>
      <c r="D3" s="40" t="s">
        <v>1159</v>
      </c>
      <c r="E3" s="40" t="s">
        <v>1160</v>
      </c>
      <c r="F3" s="40" t="s">
        <v>1161</v>
      </c>
      <c r="G3" s="40" t="s">
        <v>1162</v>
      </c>
      <c r="H3" s="40" t="s">
        <v>1163</v>
      </c>
      <c r="I3" s="40" t="s">
        <v>1161</v>
      </c>
      <c r="J3" s="40" t="s">
        <v>1163</v>
      </c>
      <c r="K3" s="40" t="s">
        <v>1164</v>
      </c>
      <c r="L3" s="40" t="s">
        <v>1160</v>
      </c>
      <c r="M3" s="40" t="s">
        <v>1164</v>
      </c>
      <c r="N3" t="n" s="36">
        <v>45060.99448371528</v>
      </c>
      <c r="O3" t="n" s="36">
        <v>45060.99448371528</v>
      </c>
      <c r="P3" t="n" s="36">
        <v>45060.99448371528</v>
      </c>
      <c r="Q3" t="n" s="36">
        <v>45060.994542175926</v>
      </c>
      <c r="R3" t="s" s="1">
        <v>1165</v>
      </c>
      <c r="S3" t="s" s="1">
        <v>1166</v>
      </c>
      <c r="T3" t="s" s="1">
        <v>1167</v>
      </c>
      <c r="U3" s="246" t="n">
        <v>-1.0</v>
      </c>
      <c r="V3" t="s" s="1">
        <v>1168</v>
      </c>
      <c r="W3" s="246" t="n">
        <v>0.0</v>
      </c>
      <c r="X3" s="246" t="n">
        <v>5.0</v>
      </c>
      <c r="Y3" s="246" t="n">
        <v>0.0</v>
      </c>
      <c r="Z3" s="246" t="n">
        <v>0.0</v>
      </c>
      <c r="AA3" s="246" t="n">
        <v>0.0</v>
      </c>
      <c r="AB3" s="246" t="n">
        <v>0.0</v>
      </c>
      <c r="AC3" s="246" t="n">
        <v>0.0</v>
      </c>
      <c r="AD3" s="246" t="n">
        <v>0.0</v>
      </c>
      <c r="AE3" t="s" s="1">
        <v>1169</v>
      </c>
      <c r="AF3" s="246" t="n">
        <v>1.0</v>
      </c>
      <c r="AG3" s="246" t="n">
        <v>0.0</v>
      </c>
    </row>
    <row r="4">
      <c r="A4" s="245" t="n">
        <v>34.0</v>
      </c>
      <c r="B4" s="40" t="s">
        <v>1157</v>
      </c>
      <c r="C4" s="40" t="s">
        <v>1158</v>
      </c>
      <c r="D4" s="40" t="s">
        <v>1159</v>
      </c>
      <c r="E4" s="40" t="s">
        <v>1160</v>
      </c>
      <c r="F4" s="40" t="s">
        <v>1161</v>
      </c>
      <c r="G4" s="40" t="s">
        <v>1162</v>
      </c>
      <c r="H4" s="40" t="s">
        <v>1163</v>
      </c>
      <c r="I4" s="40" t="s">
        <v>1161</v>
      </c>
      <c r="J4" s="40" t="s">
        <v>1163</v>
      </c>
      <c r="K4" s="40" t="s">
        <v>1164</v>
      </c>
      <c r="L4" s="40" t="s">
        <v>1160</v>
      </c>
      <c r="M4" s="40" t="s">
        <v>1164</v>
      </c>
      <c r="N4" t="n" s="36">
        <v>45060.99448371528</v>
      </c>
      <c r="O4" t="n" s="36">
        <v>45060.99448371528</v>
      </c>
      <c r="P4" t="n" s="36">
        <v>45060.99553309028</v>
      </c>
      <c r="Q4" t="n" s="36">
        <v>45060.99559133102</v>
      </c>
      <c r="R4" t="s" s="1">
        <v>1170</v>
      </c>
      <c r="S4" t="s" s="1">
        <v>1171</v>
      </c>
      <c r="T4" t="s" s="1">
        <v>1172</v>
      </c>
      <c r="U4" s="246" t="n">
        <v>-1.0</v>
      </c>
      <c r="V4" t="s" s="1">
        <v>1173</v>
      </c>
      <c r="W4" s="246" t="n">
        <v>90.0</v>
      </c>
      <c r="X4" s="246" t="n">
        <v>95.0</v>
      </c>
      <c r="Y4" s="246" t="n">
        <v>0.0</v>
      </c>
      <c r="Z4" s="246" t="n">
        <v>0.0</v>
      </c>
      <c r="AA4" s="246" t="n">
        <v>0.0</v>
      </c>
      <c r="AB4" s="246" t="n">
        <v>0.0</v>
      </c>
      <c r="AC4" s="246" t="n">
        <v>0.0</v>
      </c>
      <c r="AD4" s="246" t="n">
        <v>0.0</v>
      </c>
      <c r="AE4" t="s" s="1">
        <v>1174</v>
      </c>
      <c r="AF4" s="246" t="n">
        <v>17.0</v>
      </c>
      <c r="AG4" s="246" t="n">
        <v>1.0</v>
      </c>
    </row>
    <row r="5">
      <c r="A5" s="245" t="n">
        <v>35.0</v>
      </c>
      <c r="B5" s="40" t="s">
        <v>1157</v>
      </c>
      <c r="C5" s="40" t="s">
        <v>1158</v>
      </c>
      <c r="D5" s="40" t="s">
        <v>1159</v>
      </c>
      <c r="E5" s="40" t="s">
        <v>1160</v>
      </c>
      <c r="F5" s="40" t="s">
        <v>1161</v>
      </c>
      <c r="G5" s="40" t="s">
        <v>1162</v>
      </c>
      <c r="H5" s="40" t="s">
        <v>1163</v>
      </c>
      <c r="I5" s="40" t="s">
        <v>1161</v>
      </c>
      <c r="J5" s="40" t="s">
        <v>1163</v>
      </c>
      <c r="K5" s="40" t="s">
        <v>1164</v>
      </c>
      <c r="L5" s="40" t="s">
        <v>1160</v>
      </c>
      <c r="M5" s="40" t="s">
        <v>1164</v>
      </c>
      <c r="N5" t="n" s="36">
        <v>45060.99448371528</v>
      </c>
      <c r="O5" t="n" s="36">
        <v>45060.99448371528</v>
      </c>
      <c r="P5" t="n" s="36">
        <v>45060.99553309028</v>
      </c>
      <c r="Q5" t="n" s="36">
        <v>45060.99559133102</v>
      </c>
      <c r="R5" t="s" s="1">
        <v>1170</v>
      </c>
      <c r="S5" t="s" s="1">
        <v>1175</v>
      </c>
      <c r="T5" t="s" s="1">
        <v>1176</v>
      </c>
      <c r="U5" s="246" t="n">
        <v>-1.0</v>
      </c>
      <c r="V5" t="s" s="1">
        <v>1173</v>
      </c>
      <c r="W5" s="246" t="n">
        <v>90.0</v>
      </c>
      <c r="X5" s="246" t="n">
        <v>95.0</v>
      </c>
      <c r="Y5" s="246" t="n">
        <v>0.0</v>
      </c>
      <c r="Z5" s="246" t="n">
        <v>15.0</v>
      </c>
      <c r="AA5" s="246" t="n">
        <v>0.0</v>
      </c>
      <c r="AB5" s="246" t="n">
        <v>0.0</v>
      </c>
      <c r="AC5" s="246" t="n">
        <v>0.0</v>
      </c>
      <c r="AD5" s="246" t="n">
        <v>0.0</v>
      </c>
      <c r="AE5" t="s" s="1">
        <v>1174</v>
      </c>
      <c r="AF5" s="246" t="n">
        <v>17.0</v>
      </c>
      <c r="AG5" s="246" t="n">
        <v>1.0</v>
      </c>
    </row>
    <row r="6">
      <c r="A6" s="245" t="n">
        <v>36.0</v>
      </c>
      <c r="B6" s="40" t="s">
        <v>1157</v>
      </c>
      <c r="C6" s="40" t="s">
        <v>1158</v>
      </c>
      <c r="D6" s="40" t="s">
        <v>1159</v>
      </c>
      <c r="E6" s="40" t="s">
        <v>1160</v>
      </c>
      <c r="F6" s="40" t="s">
        <v>1161</v>
      </c>
      <c r="G6" s="40" t="s">
        <v>1162</v>
      </c>
      <c r="H6" s="40" t="s">
        <v>1163</v>
      </c>
      <c r="I6" s="40" t="s">
        <v>1161</v>
      </c>
      <c r="J6" s="40" t="s">
        <v>1163</v>
      </c>
      <c r="K6" s="40" t="s">
        <v>1164</v>
      </c>
      <c r="L6" s="40" t="s">
        <v>1160</v>
      </c>
      <c r="M6" s="40" t="s">
        <v>1164</v>
      </c>
      <c r="N6" t="n" s="36">
        <v>45060.99448371528</v>
      </c>
      <c r="O6" t="n" s="36">
        <v>45060.994542175926</v>
      </c>
      <c r="P6" t="n" s="36">
        <v>45060.994542175926</v>
      </c>
      <c r="Q6" t="n" s="36">
        <v>45060.994600474536</v>
      </c>
      <c r="R6" t="s" s="1">
        <v>1165</v>
      </c>
      <c r="S6" t="s" s="1">
        <v>1177</v>
      </c>
      <c r="T6" t="s" s="1">
        <v>1178</v>
      </c>
      <c r="U6" s="246" t="n">
        <v>-1.0</v>
      </c>
      <c r="V6" t="s" s="1">
        <v>1179</v>
      </c>
      <c r="W6" s="246" t="n">
        <v>0.0</v>
      </c>
      <c r="X6" s="246" t="n">
        <v>10.0</v>
      </c>
      <c r="Y6" s="246" t="n">
        <v>0.0</v>
      </c>
      <c r="Z6" s="246" t="n">
        <v>0.0</v>
      </c>
      <c r="AA6" s="246" t="n">
        <v>0.0</v>
      </c>
      <c r="AB6" s="246" t="n">
        <v>0.0</v>
      </c>
      <c r="AC6" s="246" t="n">
        <v>0.0</v>
      </c>
      <c r="AD6" s="246" t="n">
        <v>0.0</v>
      </c>
      <c r="AE6" t="s" s="1">
        <v>1169</v>
      </c>
      <c r="AF6" s="246" t="n">
        <v>1.0</v>
      </c>
      <c r="AG6" s="246" t="n">
        <v>0.0</v>
      </c>
    </row>
    <row r="7">
      <c r="A7" s="245" t="n">
        <v>37.0</v>
      </c>
      <c r="B7" s="40" t="s">
        <v>1157</v>
      </c>
      <c r="C7" s="40" t="s">
        <v>1158</v>
      </c>
      <c r="D7" s="40" t="s">
        <v>1159</v>
      </c>
      <c r="E7" s="40" t="s">
        <v>1160</v>
      </c>
      <c r="F7" s="40" t="s">
        <v>1161</v>
      </c>
      <c r="G7" s="40" t="s">
        <v>1162</v>
      </c>
      <c r="H7" s="40" t="s">
        <v>1163</v>
      </c>
      <c r="I7" s="40" t="s">
        <v>1161</v>
      </c>
      <c r="J7" s="40" t="s">
        <v>1163</v>
      </c>
      <c r="K7" s="40" t="s">
        <v>1164</v>
      </c>
      <c r="L7" s="40" t="s">
        <v>1160</v>
      </c>
      <c r="M7" s="40" t="s">
        <v>1164</v>
      </c>
      <c r="N7" t="n" s="36">
        <v>45060.994542175926</v>
      </c>
      <c r="O7" t="n" s="36">
        <v>45060.994600474536</v>
      </c>
      <c r="P7" t="n" s="36">
        <v>45060.994600474536</v>
      </c>
      <c r="Q7" t="n" s="36">
        <v>45060.9946587963</v>
      </c>
      <c r="R7" t="s" s="1">
        <v>1165</v>
      </c>
      <c r="S7" t="s" s="1">
        <v>1166</v>
      </c>
      <c r="T7" t="s" s="1">
        <v>1167</v>
      </c>
      <c r="U7" s="246" t="n">
        <v>-1.0</v>
      </c>
      <c r="V7" t="s" s="1">
        <v>1168</v>
      </c>
      <c r="W7" s="246" t="n">
        <v>0.0</v>
      </c>
      <c r="X7" s="246" t="n">
        <v>10.0</v>
      </c>
      <c r="Y7" s="246" t="n">
        <v>0.0</v>
      </c>
      <c r="Z7" s="246" t="n">
        <v>0.0</v>
      </c>
      <c r="AA7" s="246" t="n">
        <v>0.0</v>
      </c>
      <c r="AB7" s="246" t="n">
        <v>0.0</v>
      </c>
      <c r="AC7" s="246" t="n">
        <v>0.0</v>
      </c>
      <c r="AD7" s="246" t="n">
        <v>0.0</v>
      </c>
      <c r="AE7" t="s" s="1">
        <v>1169</v>
      </c>
      <c r="AF7" s="246" t="n">
        <v>1.0</v>
      </c>
      <c r="AG7" s="246" t="n">
        <v>0.0</v>
      </c>
    </row>
    <row r="8">
      <c r="A8" s="245" t="n">
        <v>38.0</v>
      </c>
      <c r="B8" s="40" t="s">
        <v>1157</v>
      </c>
      <c r="C8" s="40" t="s">
        <v>1158</v>
      </c>
      <c r="D8" s="40" t="s">
        <v>1159</v>
      </c>
      <c r="E8" s="40" t="s">
        <v>1160</v>
      </c>
      <c r="F8" s="40" t="s">
        <v>1161</v>
      </c>
      <c r="G8" s="40" t="s">
        <v>1162</v>
      </c>
      <c r="H8" s="40" t="s">
        <v>1163</v>
      </c>
      <c r="I8" s="40" t="s">
        <v>1161</v>
      </c>
      <c r="J8" s="40" t="s">
        <v>1163</v>
      </c>
      <c r="K8" s="40" t="s">
        <v>1164</v>
      </c>
      <c r="L8" s="40" t="s">
        <v>1160</v>
      </c>
      <c r="M8" s="40" t="s">
        <v>1164</v>
      </c>
      <c r="N8" t="n" s="36">
        <v>45060.994600474536</v>
      </c>
      <c r="O8" t="n" s="36">
        <v>45060.9946587963</v>
      </c>
      <c r="P8" t="n" s="36">
        <v>45060.9946587963</v>
      </c>
      <c r="Q8" t="n" s="36">
        <v>45060.99471716435</v>
      </c>
      <c r="R8" t="s" s="1">
        <v>1165</v>
      </c>
      <c r="S8" t="s" s="1">
        <v>1177</v>
      </c>
      <c r="T8" t="s" s="1">
        <v>1178</v>
      </c>
      <c r="U8" s="246" t="n">
        <v>-1.0</v>
      </c>
      <c r="V8" t="s" s="1">
        <v>1179</v>
      </c>
      <c r="W8" s="246" t="n">
        <v>0.0</v>
      </c>
      <c r="X8" s="246" t="n">
        <v>10.0</v>
      </c>
      <c r="Y8" s="246" t="n">
        <v>0.0</v>
      </c>
      <c r="Z8" s="246" t="n">
        <v>0.0</v>
      </c>
      <c r="AA8" s="246" t="n">
        <v>0.0</v>
      </c>
      <c r="AB8" s="246" t="n">
        <v>0.0</v>
      </c>
      <c r="AC8" s="246" t="n">
        <v>0.0</v>
      </c>
      <c r="AD8" s="246" t="n">
        <v>0.0</v>
      </c>
      <c r="AE8" t="s" s="1">
        <v>1169</v>
      </c>
      <c r="AF8" s="246" t="n">
        <v>1.0</v>
      </c>
      <c r="AG8" s="246" t="n">
        <v>0.0</v>
      </c>
    </row>
    <row r="9">
      <c r="A9" s="245" t="n">
        <v>39.0</v>
      </c>
      <c r="B9" s="40" t="s">
        <v>1157</v>
      </c>
      <c r="C9" s="40" t="s">
        <v>1158</v>
      </c>
      <c r="D9" s="40" t="s">
        <v>1159</v>
      </c>
      <c r="E9" s="40" t="s">
        <v>1160</v>
      </c>
      <c r="F9" s="40" t="s">
        <v>1161</v>
      </c>
      <c r="G9" s="40" t="s">
        <v>1162</v>
      </c>
      <c r="H9" s="40" t="s">
        <v>1163</v>
      </c>
      <c r="I9" s="40" t="s">
        <v>1161</v>
      </c>
      <c r="J9" s="40" t="s">
        <v>1163</v>
      </c>
      <c r="K9" s="40" t="s">
        <v>1164</v>
      </c>
      <c r="L9" s="40" t="s">
        <v>1160</v>
      </c>
      <c r="M9" s="40" t="s">
        <v>1164</v>
      </c>
      <c r="N9" t="n" s="36">
        <v>45060.9946587963</v>
      </c>
      <c r="O9" t="n" s="36">
        <v>45060.99471716435</v>
      </c>
      <c r="P9" t="n" s="36">
        <v>45060.99471716435</v>
      </c>
      <c r="Q9" t="n" s="36">
        <v>45060.99477549768</v>
      </c>
      <c r="R9" t="s" s="1">
        <v>1165</v>
      </c>
      <c r="S9" t="s" s="1">
        <v>1166</v>
      </c>
      <c r="T9" t="s" s="1">
        <v>1167</v>
      </c>
      <c r="U9" s="246" t="n">
        <v>-1.0</v>
      </c>
      <c r="V9" t="s" s="1">
        <v>1168</v>
      </c>
      <c r="W9" s="246" t="n">
        <v>0.0</v>
      </c>
      <c r="X9" s="246" t="n">
        <v>10.0</v>
      </c>
      <c r="Y9" s="246" t="n">
        <v>0.0</v>
      </c>
      <c r="Z9" s="246" t="n">
        <v>0.0</v>
      </c>
      <c r="AA9" s="246" t="n">
        <v>0.0</v>
      </c>
      <c r="AB9" s="246" t="n">
        <v>0.0</v>
      </c>
      <c r="AC9" s="246" t="n">
        <v>0.0</v>
      </c>
      <c r="AD9" s="246" t="n">
        <v>0.0</v>
      </c>
      <c r="AE9" t="s" s="1">
        <v>1169</v>
      </c>
      <c r="AF9" s="246" t="n">
        <v>1.0</v>
      </c>
      <c r="AG9" s="246" t="n">
        <v>0.0</v>
      </c>
    </row>
    <row r="10">
      <c r="A10" s="245" t="n">
        <v>40.0</v>
      </c>
      <c r="B10" s="40" t="s">
        <v>1157</v>
      </c>
      <c r="C10" s="40" t="s">
        <v>1158</v>
      </c>
      <c r="D10" s="40" t="s">
        <v>1159</v>
      </c>
      <c r="E10" s="40" t="s">
        <v>1160</v>
      </c>
      <c r="F10" s="40" t="s">
        <v>1161</v>
      </c>
      <c r="G10" s="40" t="s">
        <v>1162</v>
      </c>
      <c r="H10" s="40" t="s">
        <v>1163</v>
      </c>
      <c r="I10" s="40" t="s">
        <v>1161</v>
      </c>
      <c r="J10" s="40" t="s">
        <v>1163</v>
      </c>
      <c r="K10" s="40" t="s">
        <v>1164</v>
      </c>
      <c r="L10" s="40" t="s">
        <v>1160</v>
      </c>
      <c r="M10" s="40" t="s">
        <v>1164</v>
      </c>
      <c r="N10" t="n" s="36">
        <v>45060.99471716435</v>
      </c>
      <c r="O10" t="n" s="36">
        <v>45060.99477549768</v>
      </c>
      <c r="P10" t="n" s="36">
        <v>45060.99477549768</v>
      </c>
      <c r="Q10" t="n" s="36">
        <v>45060.9948337963</v>
      </c>
      <c r="R10" t="s" s="1">
        <v>1165</v>
      </c>
      <c r="S10" t="s" s="1">
        <v>1177</v>
      </c>
      <c r="T10" t="s" s="1">
        <v>1178</v>
      </c>
      <c r="U10" s="246" t="n">
        <v>-1.0</v>
      </c>
      <c r="V10" t="s" s="1">
        <v>1179</v>
      </c>
      <c r="W10" s="246" t="n">
        <v>0.0</v>
      </c>
      <c r="X10" s="246" t="n">
        <v>10.0</v>
      </c>
      <c r="Y10" s="246" t="n">
        <v>0.0</v>
      </c>
      <c r="Z10" s="246" t="n">
        <v>0.0</v>
      </c>
      <c r="AA10" s="246" t="n">
        <v>0.0</v>
      </c>
      <c r="AB10" s="246" t="n">
        <v>0.0</v>
      </c>
      <c r="AC10" s="246" t="n">
        <v>0.0</v>
      </c>
      <c r="AD10" s="246" t="n">
        <v>0.0</v>
      </c>
      <c r="AE10" t="s" s="1">
        <v>1169</v>
      </c>
      <c r="AF10" s="246" t="n">
        <v>1.0</v>
      </c>
      <c r="AG10" s="246" t="n">
        <v>0.0</v>
      </c>
    </row>
    <row r="11">
      <c r="A11" s="245" t="n">
        <v>41.0</v>
      </c>
      <c r="B11" s="40" t="s">
        <v>1157</v>
      </c>
      <c r="C11" s="40" t="s">
        <v>1158</v>
      </c>
      <c r="D11" s="40" t="s">
        <v>1159</v>
      </c>
      <c r="E11" s="40" t="s">
        <v>1160</v>
      </c>
      <c r="F11" s="40" t="s">
        <v>1161</v>
      </c>
      <c r="G11" s="40" t="s">
        <v>1162</v>
      </c>
      <c r="H11" s="40" t="s">
        <v>1163</v>
      </c>
      <c r="I11" s="40" t="s">
        <v>1161</v>
      </c>
      <c r="J11" s="40" t="s">
        <v>1163</v>
      </c>
      <c r="K11" s="40" t="s">
        <v>1164</v>
      </c>
      <c r="L11" s="40" t="s">
        <v>1160</v>
      </c>
      <c r="M11" s="40" t="s">
        <v>1164</v>
      </c>
      <c r="N11" t="n" s="36">
        <v>45060.99477549768</v>
      </c>
      <c r="O11" t="n" s="36">
        <v>45060.9948337963</v>
      </c>
      <c r="P11" t="n" s="36">
        <v>45060.99495034722</v>
      </c>
      <c r="Q11" t="n" s="36">
        <v>45060.99500875</v>
      </c>
      <c r="R11" t="s" s="1">
        <v>1165</v>
      </c>
      <c r="S11" t="s" s="1">
        <v>1166</v>
      </c>
      <c r="T11" t="s" s="1">
        <v>1167</v>
      </c>
      <c r="U11" s="246" t="n">
        <v>-1.0</v>
      </c>
      <c r="V11" t="s" s="1">
        <v>1180</v>
      </c>
      <c r="W11" s="246" t="n">
        <v>10.0</v>
      </c>
      <c r="X11" s="246" t="n">
        <v>20.0</v>
      </c>
      <c r="Y11" s="246" t="n">
        <v>0.0</v>
      </c>
      <c r="Z11" s="246" t="n">
        <v>0.0</v>
      </c>
      <c r="AA11" s="246" t="n">
        <v>0.0</v>
      </c>
      <c r="AB11" s="246" t="n">
        <v>0.0</v>
      </c>
      <c r="AC11" s="246" t="n">
        <v>0.0</v>
      </c>
      <c r="AD11" s="246" t="n">
        <v>0.0</v>
      </c>
      <c r="AE11" t="s" s="1">
        <v>1169</v>
      </c>
      <c r="AF11" s="246" t="n">
        <v>3.0</v>
      </c>
      <c r="AG11" s="246" t="n">
        <v>0.0</v>
      </c>
    </row>
    <row r="12">
      <c r="A12" s="245" t="n">
        <v>42.0</v>
      </c>
      <c r="B12" s="40" t="s">
        <v>1157</v>
      </c>
      <c r="C12" s="40" t="s">
        <v>1158</v>
      </c>
      <c r="D12" s="40" t="s">
        <v>1159</v>
      </c>
      <c r="E12" s="40" t="s">
        <v>1160</v>
      </c>
      <c r="F12" s="40" t="s">
        <v>1161</v>
      </c>
      <c r="G12" s="40" t="s">
        <v>1162</v>
      </c>
      <c r="H12" s="40" t="s">
        <v>1163</v>
      </c>
      <c r="I12" s="40" t="s">
        <v>1161</v>
      </c>
      <c r="J12" s="40" t="s">
        <v>1163</v>
      </c>
      <c r="K12" s="40" t="s">
        <v>1164</v>
      </c>
      <c r="L12" s="40" t="s">
        <v>1160</v>
      </c>
      <c r="M12" s="40" t="s">
        <v>1164</v>
      </c>
      <c r="N12" t="n" s="36">
        <v>45060.99495034722</v>
      </c>
      <c r="O12" t="n" s="36">
        <v>45060.99500875</v>
      </c>
      <c r="P12" t="n" s="36">
        <v>45060.99500875</v>
      </c>
      <c r="Q12" t="n" s="36">
        <v>45060.99506716435</v>
      </c>
      <c r="R12" t="s" s="1">
        <v>1165</v>
      </c>
      <c r="S12" t="s" s="1">
        <v>1177</v>
      </c>
      <c r="T12" t="s" s="1">
        <v>1178</v>
      </c>
      <c r="U12" s="246" t="n">
        <v>-1.0</v>
      </c>
      <c r="V12" t="s" s="1">
        <v>1181</v>
      </c>
      <c r="W12" s="246" t="n">
        <v>0.0</v>
      </c>
      <c r="X12" s="246" t="n">
        <v>10.0</v>
      </c>
      <c r="Y12" s="246" t="n">
        <v>1.0</v>
      </c>
      <c r="Z12" s="246" t="n">
        <v>62.0</v>
      </c>
      <c r="AA12" s="246" t="n">
        <v>1.0</v>
      </c>
      <c r="AB12" s="246" t="n">
        <v>1.0</v>
      </c>
      <c r="AC12" s="246" t="n">
        <v>116.0</v>
      </c>
      <c r="AD12" s="246" t="n">
        <v>38.0</v>
      </c>
      <c r="AE12" t="s" s="1">
        <v>1182</v>
      </c>
      <c r="AF12" s="246" t="n">
        <v>1.0</v>
      </c>
      <c r="AG12" s="246" t="n">
        <v>0.0</v>
      </c>
    </row>
    <row r="13">
      <c r="A13" s="245" t="n">
        <v>43.0</v>
      </c>
      <c r="B13" s="40" t="s">
        <v>1157</v>
      </c>
      <c r="C13" s="40" t="s">
        <v>1158</v>
      </c>
      <c r="D13" s="40" t="s">
        <v>1159</v>
      </c>
      <c r="E13" s="40" t="s">
        <v>1160</v>
      </c>
      <c r="F13" s="40" t="s">
        <v>1161</v>
      </c>
      <c r="G13" s="40" t="s">
        <v>1162</v>
      </c>
      <c r="H13" s="40" t="s">
        <v>1163</v>
      </c>
      <c r="I13" s="40" t="s">
        <v>1161</v>
      </c>
      <c r="J13" s="40" t="s">
        <v>1163</v>
      </c>
      <c r="K13" s="40" t="s">
        <v>1164</v>
      </c>
      <c r="L13" s="40" t="s">
        <v>1160</v>
      </c>
      <c r="M13" s="40" t="s">
        <v>1164</v>
      </c>
      <c r="N13" t="n" s="36">
        <v>45060.99500875</v>
      </c>
      <c r="O13" t="n" s="36">
        <v>45060.99506716435</v>
      </c>
      <c r="P13" t="n" s="36">
        <v>45060.99512540509</v>
      </c>
      <c r="Q13" t="n" s="36">
        <v>45060.995183645835</v>
      </c>
      <c r="R13" t="s" s="1">
        <v>1165</v>
      </c>
      <c r="S13" t="s" s="1">
        <v>1166</v>
      </c>
      <c r="T13" t="s" s="1">
        <v>1167</v>
      </c>
      <c r="U13" s="246" t="n">
        <v>-1.0</v>
      </c>
      <c r="V13" t="s" s="1">
        <v>1183</v>
      </c>
      <c r="W13" s="246" t="n">
        <v>5.0</v>
      </c>
      <c r="X13" s="246" t="n">
        <v>15.0</v>
      </c>
      <c r="Y13" s="246" t="n">
        <v>0.0</v>
      </c>
      <c r="Z13" s="246" t="n">
        <v>0.0</v>
      </c>
      <c r="AA13" s="246" t="n">
        <v>0.0</v>
      </c>
      <c r="AB13" s="246" t="n">
        <v>0.0</v>
      </c>
      <c r="AC13" s="246" t="n">
        <v>0.0</v>
      </c>
      <c r="AD13" s="246" t="n">
        <v>0.0</v>
      </c>
      <c r="AE13" t="s" s="1">
        <v>1169</v>
      </c>
      <c r="AF13" s="246" t="n">
        <v>2.0</v>
      </c>
      <c r="AG13" s="246" t="n">
        <v>0.0</v>
      </c>
    </row>
    <row r="14">
      <c r="A14" s="245" t="n">
        <v>44.0</v>
      </c>
      <c r="B14" s="40" t="s">
        <v>1157</v>
      </c>
      <c r="C14" s="40" t="s">
        <v>1158</v>
      </c>
      <c r="D14" s="40" t="s">
        <v>1159</v>
      </c>
      <c r="E14" s="40" t="s">
        <v>1160</v>
      </c>
      <c r="F14" s="40" t="s">
        <v>1161</v>
      </c>
      <c r="G14" s="40" t="s">
        <v>1162</v>
      </c>
      <c r="H14" s="40" t="s">
        <v>1163</v>
      </c>
      <c r="I14" s="40" t="s">
        <v>1161</v>
      </c>
      <c r="J14" s="40" t="s">
        <v>1163</v>
      </c>
      <c r="K14" s="40" t="s">
        <v>1164</v>
      </c>
      <c r="L14" s="40" t="s">
        <v>1160</v>
      </c>
      <c r="M14" s="40" t="s">
        <v>1164</v>
      </c>
      <c r="N14" t="n" s="36">
        <v>45060.99512540509</v>
      </c>
      <c r="O14" t="n" s="36">
        <v>45060.995183645835</v>
      </c>
      <c r="P14" t="n" s="36">
        <v>45060.995241875</v>
      </c>
      <c r="Q14" t="n" s="36">
        <v>45060.995300104165</v>
      </c>
      <c r="R14" t="s" s="1">
        <v>1165</v>
      </c>
      <c r="S14" t="s" s="1">
        <v>1177</v>
      </c>
      <c r="T14" t="s" s="1">
        <v>1178</v>
      </c>
      <c r="U14" s="246" t="n">
        <v>-1.0</v>
      </c>
      <c r="V14" t="s" s="1">
        <v>1184</v>
      </c>
      <c r="W14" s="246" t="n">
        <v>5.0</v>
      </c>
      <c r="X14" s="246" t="n">
        <v>15.0</v>
      </c>
      <c r="Y14" s="246" t="n">
        <v>66.0</v>
      </c>
      <c r="Z14" s="246" t="n">
        <v>9968.0</v>
      </c>
      <c r="AA14" s="246" t="n">
        <v>99.0</v>
      </c>
      <c r="AB14" s="246" t="n">
        <v>99.0</v>
      </c>
      <c r="AC14" s="246" t="n">
        <v>0.0</v>
      </c>
      <c r="AD14" s="246" t="n">
        <v>0.0</v>
      </c>
      <c r="AE14" t="s" s="1">
        <v>1185</v>
      </c>
      <c r="AF14" s="246" t="n">
        <v>2.0</v>
      </c>
      <c r="AG14" s="246" t="n">
        <v>0.0</v>
      </c>
    </row>
    <row r="15">
      <c r="A15" s="245" t="n">
        <v>45.0</v>
      </c>
      <c r="B15" s="40" t="s">
        <v>1157</v>
      </c>
      <c r="C15" s="40" t="s">
        <v>1158</v>
      </c>
      <c r="D15" s="40" t="s">
        <v>1159</v>
      </c>
      <c r="E15" s="40" t="s">
        <v>1160</v>
      </c>
      <c r="F15" s="40" t="s">
        <v>1161</v>
      </c>
      <c r="G15" s="40" t="s">
        <v>1162</v>
      </c>
      <c r="H15" s="40" t="s">
        <v>1163</v>
      </c>
      <c r="I15" s="40" t="s">
        <v>1161</v>
      </c>
      <c r="J15" s="40" t="s">
        <v>1163</v>
      </c>
      <c r="K15" s="40" t="s">
        <v>1164</v>
      </c>
      <c r="L15" s="40" t="s">
        <v>1160</v>
      </c>
      <c r="M15" s="40" t="s">
        <v>1164</v>
      </c>
      <c r="N15" t="n" s="36">
        <v>45060.995241875</v>
      </c>
      <c r="O15" t="n" s="36">
        <v>45060.995300104165</v>
      </c>
      <c r="P15" t="n" s="36">
        <v>45060.995300104165</v>
      </c>
      <c r="Q15" t="n" s="36">
        <v>45060.995474780095</v>
      </c>
      <c r="R15" t="s" s="1">
        <v>1165</v>
      </c>
      <c r="S15" t="s" s="1">
        <v>1166</v>
      </c>
      <c r="T15" t="s" s="1">
        <v>1167</v>
      </c>
      <c r="U15" s="246" t="n">
        <v>-1.0</v>
      </c>
      <c r="V15" t="s" s="1">
        <v>1186</v>
      </c>
      <c r="W15" s="246" t="n">
        <v>0.0</v>
      </c>
      <c r="X15" s="246" t="n">
        <v>20.0</v>
      </c>
      <c r="Y15" s="246" t="n">
        <v>0.0</v>
      </c>
      <c r="Z15" s="246" t="n">
        <v>0.0</v>
      </c>
      <c r="AA15" s="246" t="n">
        <v>0.0</v>
      </c>
      <c r="AB15" s="246" t="n">
        <v>0.0</v>
      </c>
      <c r="AC15" s="246" t="n">
        <v>0.0</v>
      </c>
      <c r="AD15" s="246" t="n">
        <v>0.0</v>
      </c>
      <c r="AE15" t="s" s="1">
        <v>1169</v>
      </c>
      <c r="AF15" s="246" t="n">
        <v>1.0</v>
      </c>
      <c r="AG15" s="246" t="n">
        <v>0.0</v>
      </c>
    </row>
    <row r="16">
      <c r="A16" s="245" t="n">
        <v>46.0</v>
      </c>
      <c r="B16" s="40" t="s">
        <v>1157</v>
      </c>
      <c r="C16" s="40" t="s">
        <v>1158</v>
      </c>
      <c r="D16" s="40" t="s">
        <v>1159</v>
      </c>
      <c r="E16" s="40" t="s">
        <v>1160</v>
      </c>
      <c r="F16" s="40" t="s">
        <v>1161</v>
      </c>
      <c r="G16" s="40" t="s">
        <v>1162</v>
      </c>
      <c r="H16" s="40" t="s">
        <v>1163</v>
      </c>
      <c r="I16" s="40" t="s">
        <v>1161</v>
      </c>
      <c r="J16" s="40" t="s">
        <v>1163</v>
      </c>
      <c r="K16" s="40" t="s">
        <v>1164</v>
      </c>
      <c r="L16" s="40" t="s">
        <v>1160</v>
      </c>
      <c r="M16" s="40" t="s">
        <v>1164</v>
      </c>
      <c r="N16" t="n" s="36">
        <v>45060.995300104165</v>
      </c>
      <c r="O16" t="n" s="36">
        <v>45060.995474780095</v>
      </c>
      <c r="P16" t="n" s="36">
        <v>45060.995474780095</v>
      </c>
      <c r="Q16" t="n" s="36">
        <v>45060.99553309028</v>
      </c>
      <c r="R16" t="s" s="1">
        <v>1165</v>
      </c>
      <c r="S16" t="s" s="1">
        <v>1177</v>
      </c>
      <c r="T16" t="s" s="1">
        <v>1178</v>
      </c>
      <c r="U16" s="246" t="n">
        <v>-1.0</v>
      </c>
      <c r="V16" t="s" s="1">
        <v>1187</v>
      </c>
      <c r="W16" s="246" t="n">
        <v>0.0</v>
      </c>
      <c r="X16" s="246" t="n">
        <v>20.0</v>
      </c>
      <c r="Y16" s="246" t="n">
        <v>0.0</v>
      </c>
      <c r="Z16" s="246" t="n">
        <v>0.0</v>
      </c>
      <c r="AA16" s="246" t="n">
        <v>0.0</v>
      </c>
      <c r="AB16" s="246" t="n">
        <v>0.0</v>
      </c>
      <c r="AC16" s="246" t="n">
        <v>0.0</v>
      </c>
      <c r="AD16" s="246" t="n">
        <v>0.0</v>
      </c>
      <c r="AE16" t="s" s="1">
        <v>1169</v>
      </c>
      <c r="AF16" s="246" t="n">
        <v>1.0</v>
      </c>
      <c r="AG16" s="246" t="n">
        <v>1.0</v>
      </c>
    </row>
    <row r="17">
      <c r="A17" s="245" t="n">
        <v>47.0</v>
      </c>
      <c r="B17" s="40" t="s">
        <v>1157</v>
      </c>
      <c r="C17" s="40" t="s">
        <v>1158</v>
      </c>
      <c r="D17" s="40" t="s">
        <v>1159</v>
      </c>
      <c r="E17" s="40" t="s">
        <v>1160</v>
      </c>
      <c r="F17" s="40" t="s">
        <v>1161</v>
      </c>
      <c r="G17" s="40" t="s">
        <v>1162</v>
      </c>
      <c r="H17" s="40" t="s">
        <v>1163</v>
      </c>
      <c r="I17" s="40" t="s">
        <v>1161</v>
      </c>
      <c r="J17" s="40" t="s">
        <v>1163</v>
      </c>
      <c r="K17" s="40" t="s">
        <v>1164</v>
      </c>
      <c r="L17" s="40" t="s">
        <v>1160</v>
      </c>
      <c r="M17" s="40" t="s">
        <v>1164</v>
      </c>
      <c r="N17" t="n" s="36">
        <v>45060.995474780095</v>
      </c>
      <c r="O17" t="n" s="36">
        <v>45060.99553309028</v>
      </c>
      <c r="P17" t="n" s="36">
        <v>45060.99553309028</v>
      </c>
      <c r="Q17" t="n" s="36">
        <v>45060.99559133102</v>
      </c>
      <c r="R17" t="s" s="1">
        <v>1165</v>
      </c>
      <c r="S17" t="s" s="1">
        <v>1166</v>
      </c>
      <c r="T17" t="s" s="1">
        <v>1167</v>
      </c>
      <c r="U17" s="246" t="n">
        <v>-1.0</v>
      </c>
      <c r="V17" t="s" s="1">
        <v>1188</v>
      </c>
      <c r="W17" s="246" t="n">
        <v>0.0</v>
      </c>
      <c r="X17" s="246" t="n">
        <v>10.0</v>
      </c>
      <c r="Y17" s="246" t="n">
        <v>0.0</v>
      </c>
      <c r="Z17" s="246" t="n">
        <v>0.0</v>
      </c>
      <c r="AA17" s="246" t="n">
        <v>0.0</v>
      </c>
      <c r="AB17" s="246" t="n">
        <v>0.0</v>
      </c>
      <c r="AC17" s="246" t="n">
        <v>0.0</v>
      </c>
      <c r="AD17" s="246" t="n">
        <v>0.0</v>
      </c>
      <c r="AE17" t="s" s="1">
        <v>1169</v>
      </c>
      <c r="AF17" s="246" t="n">
        <v>1.0</v>
      </c>
      <c r="AG17" s="246" t="n">
        <v>0.0</v>
      </c>
    </row>
    <row r="18">
      <c r="A18" s="245" t="n">
        <v>48.0</v>
      </c>
      <c r="B18" s="40" t="s">
        <v>1157</v>
      </c>
      <c r="C18" s="40" t="s">
        <v>1158</v>
      </c>
      <c r="D18" s="40" t="s">
        <v>1159</v>
      </c>
      <c r="E18" s="40" t="s">
        <v>1160</v>
      </c>
      <c r="F18" s="40" t="s">
        <v>1161</v>
      </c>
      <c r="G18" s="40" t="s">
        <v>1162</v>
      </c>
      <c r="H18" s="40" t="s">
        <v>1163</v>
      </c>
      <c r="I18" s="40" t="s">
        <v>1161</v>
      </c>
      <c r="J18" s="40" t="s">
        <v>1163</v>
      </c>
      <c r="K18" s="40" t="s">
        <v>1164</v>
      </c>
      <c r="L18" s="40" t="s">
        <v>1160</v>
      </c>
      <c r="M18" s="40" t="s">
        <v>1164</v>
      </c>
      <c r="N18" t="n" s="36">
        <v>45060.99553309028</v>
      </c>
      <c r="O18" t="n" s="36">
        <v>45060.99559133102</v>
      </c>
      <c r="P18" t="n" s="36">
        <v>45060.99559133102</v>
      </c>
      <c r="Q18" t="n" s="36">
        <v>45060.99564956019</v>
      </c>
      <c r="R18" t="s" s="1">
        <v>1165</v>
      </c>
      <c r="S18" t="s" s="1">
        <v>1177</v>
      </c>
      <c r="T18" t="s" s="1">
        <v>1178</v>
      </c>
      <c r="U18" s="246" t="n">
        <v>-1.0</v>
      </c>
      <c r="V18" t="s" s="1">
        <v>1189</v>
      </c>
      <c r="W18" s="246" t="n">
        <v>0.0</v>
      </c>
      <c r="X18" s="246" t="n">
        <v>10.0</v>
      </c>
      <c r="Y18" s="246" t="n">
        <v>0.0</v>
      </c>
      <c r="Z18" s="246" t="n">
        <v>0.0</v>
      </c>
      <c r="AA18" s="246" t="n">
        <v>0.0</v>
      </c>
      <c r="AB18" s="246" t="n">
        <v>0.0</v>
      </c>
      <c r="AC18" s="246" t="n">
        <v>0.0</v>
      </c>
      <c r="AD18" s="246" t="n">
        <v>0.0</v>
      </c>
      <c r="AE18" t="s" s="1">
        <v>1169</v>
      </c>
      <c r="AF18" s="246" t="n">
        <v>1.0</v>
      </c>
      <c r="AG18" s="246" t="n">
        <v>0.0</v>
      </c>
    </row>
    <row r="19">
      <c r="A19" s="245" t="n">
        <v>49.0</v>
      </c>
      <c r="B19" s="40" t="s">
        <v>1157</v>
      </c>
      <c r="C19" s="40" t="s">
        <v>1158</v>
      </c>
      <c r="D19" s="40" t="s">
        <v>1159</v>
      </c>
      <c r="E19" s="40" t="s">
        <v>1160</v>
      </c>
      <c r="F19" s="40" t="s">
        <v>1161</v>
      </c>
      <c r="G19" s="40" t="s">
        <v>1162</v>
      </c>
      <c r="H19" s="40" t="s">
        <v>1163</v>
      </c>
      <c r="I19" s="40" t="s">
        <v>1161</v>
      </c>
      <c r="J19" s="40" t="s">
        <v>1163</v>
      </c>
      <c r="K19" s="40" t="s">
        <v>1164</v>
      </c>
      <c r="L19" s="40" t="s">
        <v>1160</v>
      </c>
      <c r="M19" s="40" t="s">
        <v>1164</v>
      </c>
      <c r="N19" t="n" s="36">
        <v>45060.99553309028</v>
      </c>
      <c r="O19" t="n" s="36">
        <v>45060.99559133102</v>
      </c>
      <c r="P19" t="n" s="36">
        <v>45060.99658501158</v>
      </c>
      <c r="Q19" t="n" s="36">
        <v>45060.996644733794</v>
      </c>
      <c r="R19" t="s" s="1">
        <v>1170</v>
      </c>
      <c r="S19" t="s" s="1">
        <v>1171</v>
      </c>
      <c r="T19" t="s" s="1">
        <v>1172</v>
      </c>
      <c r="U19" s="246" t="n">
        <v>-1.0</v>
      </c>
      <c r="V19" t="s" s="1">
        <v>1173</v>
      </c>
      <c r="W19" s="246" t="n">
        <v>85.0</v>
      </c>
      <c r="X19" s="246" t="n">
        <v>96.0</v>
      </c>
      <c r="Y19" s="246" t="n">
        <v>0.0</v>
      </c>
      <c r="Z19" s="246" t="n">
        <v>0.0</v>
      </c>
      <c r="AA19" s="246" t="n">
        <v>0.0</v>
      </c>
      <c r="AB19" s="246" t="n">
        <v>0.0</v>
      </c>
      <c r="AC19" s="246" t="n">
        <v>0.0</v>
      </c>
      <c r="AD19" s="246" t="n">
        <v>0.0</v>
      </c>
      <c r="AE19" t="s" s="1">
        <v>1174</v>
      </c>
      <c r="AF19" s="246" t="n">
        <v>18.0</v>
      </c>
      <c r="AG19" s="246" t="n">
        <v>0.0</v>
      </c>
    </row>
    <row r="20">
      <c r="A20" s="245" t="n">
        <v>50.0</v>
      </c>
      <c r="B20" s="40" t="s">
        <v>1157</v>
      </c>
      <c r="C20" s="40" t="s">
        <v>1158</v>
      </c>
      <c r="D20" s="40" t="s">
        <v>1159</v>
      </c>
      <c r="E20" s="40" t="s">
        <v>1160</v>
      </c>
      <c r="F20" s="40" t="s">
        <v>1161</v>
      </c>
      <c r="G20" s="40" t="s">
        <v>1162</v>
      </c>
      <c r="H20" s="40" t="s">
        <v>1163</v>
      </c>
      <c r="I20" s="40" t="s">
        <v>1161</v>
      </c>
      <c r="J20" s="40" t="s">
        <v>1163</v>
      </c>
      <c r="K20" s="40" t="s">
        <v>1164</v>
      </c>
      <c r="L20" s="40" t="s">
        <v>1160</v>
      </c>
      <c r="M20"/>
      <c r="N20" t="n" s="36">
        <v>45060.99553309028</v>
      </c>
      <c r="O20" t="n" s="36">
        <v>45060.99559133102</v>
      </c>
      <c r="P20" t="n" s="36">
        <v>45060.99658501158</v>
      </c>
      <c r="Q20" t="n" s="36">
        <v>45060.996644733794</v>
      </c>
      <c r="R20" t="s" s="1">
        <v>1170</v>
      </c>
      <c r="S20" t="s" s="1">
        <v>1175</v>
      </c>
      <c r="T20" t="s" s="1">
        <v>1176</v>
      </c>
      <c r="U20" s="246" t="n">
        <v>-1.0</v>
      </c>
      <c r="V20" t="s" s="1">
        <v>1173</v>
      </c>
      <c r="W20" s="246" t="n">
        <v>85.0</v>
      </c>
      <c r="X20" s="246" t="n">
        <v>96.0</v>
      </c>
      <c r="Y20" s="246" t="n">
        <v>0.0</v>
      </c>
      <c r="Z20" s="246" t="n">
        <v>0.0</v>
      </c>
      <c r="AA20" s="246" t="n">
        <v>0.0</v>
      </c>
      <c r="AB20" s="246" t="n">
        <v>0.0</v>
      </c>
      <c r="AC20" s="246" t="n">
        <v>0.0</v>
      </c>
      <c r="AD20" s="246" t="n">
        <v>0.0</v>
      </c>
      <c r="AE20" t="s" s="1">
        <v>1174</v>
      </c>
      <c r="AF20" s="246" t="n">
        <v>18.0</v>
      </c>
      <c r="AG20" s="246" t="n">
        <v>0.0</v>
      </c>
    </row>
    <row r="21">
      <c r="A21" s="245" t="n">
        <v>51.0</v>
      </c>
      <c r="B21" s="40" t="s">
        <v>1157</v>
      </c>
      <c r="C21" s="40" t="s">
        <v>1158</v>
      </c>
      <c r="D21" s="40" t="s">
        <v>1159</v>
      </c>
      <c r="E21" s="40" t="s">
        <v>1160</v>
      </c>
      <c r="F21" s="40" t="s">
        <v>1161</v>
      </c>
      <c r="G21" s="40" t="s">
        <v>1162</v>
      </c>
      <c r="H21" s="40" t="s">
        <v>1163</v>
      </c>
      <c r="I21" s="40" t="s">
        <v>1161</v>
      </c>
      <c r="J21" s="40" t="s">
        <v>1163</v>
      </c>
      <c r="K21" s="40" t="s">
        <v>1164</v>
      </c>
      <c r="L21" s="40" t="s">
        <v>1160</v>
      </c>
      <c r="M21" s="40" t="s">
        <v>1164</v>
      </c>
      <c r="N21" t="n" s="36">
        <v>45060.99559133102</v>
      </c>
      <c r="O21" t="n" s="36">
        <v>45060.99564956019</v>
      </c>
      <c r="P21" t="n" s="36">
        <v>45060.99564956019</v>
      </c>
      <c r="Q21" t="n" s="36">
        <v>45060.99570788194</v>
      </c>
      <c r="R21" t="s" s="1">
        <v>1165</v>
      </c>
      <c r="S21" t="s" s="1">
        <v>1166</v>
      </c>
      <c r="T21" t="s" s="1">
        <v>1167</v>
      </c>
      <c r="U21" s="246" t="n">
        <v>-1.0</v>
      </c>
      <c r="V21" t="s" s="1">
        <v>1190</v>
      </c>
      <c r="W21" s="246" t="n">
        <v>0.0</v>
      </c>
      <c r="X21" s="246" t="n">
        <v>10.0</v>
      </c>
      <c r="Y21" s="246" t="n">
        <v>0.0</v>
      </c>
      <c r="Z21" s="246" t="n">
        <v>0.0</v>
      </c>
      <c r="AA21" s="246" t="n">
        <v>0.0</v>
      </c>
      <c r="AB21" s="246" t="n">
        <v>0.0</v>
      </c>
      <c r="AC21" s="246" t="n">
        <v>0.0</v>
      </c>
      <c r="AD21" s="246" t="n">
        <v>0.0</v>
      </c>
      <c r="AE21" t="s" s="1">
        <v>1169</v>
      </c>
      <c r="AF21" s="246" t="n">
        <v>1.0</v>
      </c>
      <c r="AG21" s="246" t="n">
        <v>0.0</v>
      </c>
    </row>
    <row r="22">
      <c r="A22" s="245" t="n">
        <v>52.0</v>
      </c>
      <c r="B22" s="40" t="s">
        <v>1157</v>
      </c>
      <c r="C22" s="40" t="s">
        <v>1158</v>
      </c>
      <c r="D22" s="40" t="s">
        <v>1159</v>
      </c>
      <c r="E22" s="40" t="s">
        <v>1160</v>
      </c>
      <c r="F22" s="40" t="s">
        <v>1161</v>
      </c>
      <c r="G22" s="40" t="s">
        <v>1162</v>
      </c>
      <c r="H22" s="40" t="s">
        <v>1163</v>
      </c>
      <c r="I22" s="40" t="s">
        <v>1161</v>
      </c>
      <c r="J22" s="40" t="s">
        <v>1163</v>
      </c>
      <c r="K22" s="40" t="s">
        <v>1164</v>
      </c>
      <c r="L22" s="40" t="s">
        <v>1160</v>
      </c>
      <c r="M22" s="40" t="s">
        <v>1164</v>
      </c>
      <c r="N22" t="n" s="36">
        <v>45060.99564956019</v>
      </c>
      <c r="O22" t="n" s="36">
        <v>45060.99570788194</v>
      </c>
      <c r="P22" t="n" s="36">
        <v>45060.99570788194</v>
      </c>
      <c r="Q22" t="n" s="36">
        <v>45060.99576618055</v>
      </c>
      <c r="R22" t="s" s="1">
        <v>1165</v>
      </c>
      <c r="S22" t="s" s="1">
        <v>1177</v>
      </c>
      <c r="T22" t="s" s="1">
        <v>1178</v>
      </c>
      <c r="U22" s="246" t="n">
        <v>-1.0</v>
      </c>
      <c r="V22" t="s" s="1">
        <v>1191</v>
      </c>
      <c r="W22" s="246" t="n">
        <v>0.0</v>
      </c>
      <c r="X22" s="246" t="n">
        <v>10.0</v>
      </c>
      <c r="Y22" s="246" t="n">
        <v>0.0</v>
      </c>
      <c r="Z22" s="246" t="n">
        <v>0.0</v>
      </c>
      <c r="AA22" s="246" t="n">
        <v>0.0</v>
      </c>
      <c r="AB22" s="246" t="n">
        <v>0.0</v>
      </c>
      <c r="AC22" s="246" t="n">
        <v>0.0</v>
      </c>
      <c r="AD22" s="246" t="n">
        <v>0.0</v>
      </c>
      <c r="AE22" t="s" s="1">
        <v>1169</v>
      </c>
      <c r="AF22" s="246" t="n">
        <v>1.0</v>
      </c>
      <c r="AG22" s="246" t="n">
        <v>0.0</v>
      </c>
    </row>
    <row r="23">
      <c r="A23" s="245" t="n">
        <v>53.0</v>
      </c>
      <c r="B23" s="40" t="s">
        <v>1157</v>
      </c>
      <c r="C23" s="40" t="s">
        <v>1158</v>
      </c>
      <c r="D23" s="40" t="s">
        <v>1159</v>
      </c>
      <c r="E23" s="40" t="s">
        <v>1160</v>
      </c>
      <c r="F23" s="40" t="s">
        <v>1161</v>
      </c>
      <c r="G23" s="40" t="s">
        <v>1162</v>
      </c>
      <c r="H23" s="40" t="s">
        <v>1163</v>
      </c>
      <c r="I23" s="40" t="s">
        <v>1161</v>
      </c>
      <c r="J23" s="40" t="s">
        <v>1163</v>
      </c>
      <c r="K23" s="40" t="s">
        <v>1164</v>
      </c>
      <c r="L23" s="40" t="s">
        <v>1160</v>
      </c>
      <c r="M23" s="40" t="s">
        <v>1164</v>
      </c>
      <c r="N23" t="n" s="36">
        <v>45060.99570788194</v>
      </c>
      <c r="O23" t="n" s="36">
        <v>45060.99576618055</v>
      </c>
      <c r="P23" t="n" s="36">
        <v>45060.99576618055</v>
      </c>
      <c r="Q23" t="n" s="36">
        <v>45060.99582454861</v>
      </c>
      <c r="R23" t="s" s="1">
        <v>1165</v>
      </c>
      <c r="S23" t="s" s="1">
        <v>1166</v>
      </c>
      <c r="T23" t="s" s="1">
        <v>1167</v>
      </c>
      <c r="U23" s="246" t="n">
        <v>-1.0</v>
      </c>
      <c r="V23" t="s" s="1">
        <v>550</v>
      </c>
      <c r="W23" s="246" t="n">
        <v>0.0</v>
      </c>
      <c r="X23" s="246" t="n">
        <v>10.0</v>
      </c>
      <c r="Y23" s="246" t="n">
        <v>0.0</v>
      </c>
      <c r="Z23" s="246" t="n">
        <v>0.0</v>
      </c>
      <c r="AA23" s="246" t="n">
        <v>0.0</v>
      </c>
      <c r="AB23" s="246" t="n">
        <v>0.0</v>
      </c>
      <c r="AC23" s="246" t="n">
        <v>0.0</v>
      </c>
      <c r="AD23" s="246" t="n">
        <v>0.0</v>
      </c>
      <c r="AE23" t="s" s="1">
        <v>1169</v>
      </c>
      <c r="AF23" s="246" t="n">
        <v>1.0</v>
      </c>
      <c r="AG23" s="246" t="n">
        <v>0.0</v>
      </c>
    </row>
    <row r="24">
      <c r="A24" s="245" t="n">
        <v>54.0</v>
      </c>
      <c r="B24" s="40" t="s">
        <v>1157</v>
      </c>
      <c r="C24" s="40" t="s">
        <v>1158</v>
      </c>
      <c r="D24" s="40" t="s">
        <v>1159</v>
      </c>
      <c r="E24" s="40" t="s">
        <v>1160</v>
      </c>
      <c r="F24" s="40" t="s">
        <v>1161</v>
      </c>
      <c r="G24" s="40" t="s">
        <v>1162</v>
      </c>
      <c r="H24" s="40" t="s">
        <v>1163</v>
      </c>
      <c r="I24" s="40" t="s">
        <v>1161</v>
      </c>
      <c r="J24" s="40" t="s">
        <v>1163</v>
      </c>
      <c r="K24" s="40" t="s">
        <v>1164</v>
      </c>
      <c r="L24" s="40" t="s">
        <v>1160</v>
      </c>
      <c r="M24" s="40" t="s">
        <v>1164</v>
      </c>
      <c r="N24" t="n" s="36">
        <v>45060.99576618055</v>
      </c>
      <c r="O24" t="n" s="36">
        <v>45060.99582454861</v>
      </c>
      <c r="P24" t="n" s="36">
        <v>45060.99599952546</v>
      </c>
      <c r="Q24" t="n" s="36">
        <v>45060.99605780093</v>
      </c>
      <c r="R24" t="s" s="1">
        <v>1165</v>
      </c>
      <c r="S24" t="s" s="1">
        <v>1177</v>
      </c>
      <c r="T24" t="s" s="1">
        <v>1178</v>
      </c>
      <c r="U24" s="246" t="n">
        <v>-1.0</v>
      </c>
      <c r="V24" t="s" s="1">
        <v>1192</v>
      </c>
      <c r="W24" s="246" t="n">
        <v>15.0</v>
      </c>
      <c r="X24" s="246" t="n">
        <v>25.0</v>
      </c>
      <c r="Y24" s="246" t="n">
        <v>0.0</v>
      </c>
      <c r="Z24" s="246" t="n">
        <v>15.0</v>
      </c>
      <c r="AA24" s="246" t="n">
        <v>0.0</v>
      </c>
      <c r="AB24" s="246" t="n">
        <v>0.0</v>
      </c>
      <c r="AC24" s="246" t="n">
        <v>0.0</v>
      </c>
      <c r="AD24" s="246" t="n">
        <v>0.0</v>
      </c>
      <c r="AE24" t="s" s="1">
        <v>1169</v>
      </c>
      <c r="AF24" s="246" t="n">
        <v>4.0</v>
      </c>
      <c r="AG24" s="246" t="n">
        <v>0.0</v>
      </c>
    </row>
    <row r="25">
      <c r="A25" s="245" t="n">
        <v>55.0</v>
      </c>
      <c r="B25" s="40" t="s">
        <v>1157</v>
      </c>
      <c r="C25" s="40" t="s">
        <v>1158</v>
      </c>
      <c r="D25" s="40" t="s">
        <v>1159</v>
      </c>
      <c r="E25" s="40" t="s">
        <v>1160</v>
      </c>
      <c r="F25" s="40" t="s">
        <v>1161</v>
      </c>
      <c r="G25" s="40" t="s">
        <v>1162</v>
      </c>
      <c r="H25" s="40" t="s">
        <v>1163</v>
      </c>
      <c r="I25" s="40" t="s">
        <v>1161</v>
      </c>
      <c r="J25" s="40" t="s">
        <v>1163</v>
      </c>
      <c r="K25" s="40" t="s">
        <v>1164</v>
      </c>
      <c r="L25" s="40" t="s">
        <v>1160</v>
      </c>
      <c r="M25" s="40" t="s">
        <v>1164</v>
      </c>
      <c r="N25" t="n" s="36">
        <v>45060.99599952546</v>
      </c>
      <c r="O25" t="n" s="36">
        <v>45060.99605780093</v>
      </c>
      <c r="P25" t="n" s="36">
        <v>45060.99629099537</v>
      </c>
      <c r="Q25" t="n" s="36">
        <v>45060.996349340276</v>
      </c>
      <c r="R25" t="s" s="1">
        <v>1193</v>
      </c>
      <c r="S25" t="s" s="1">
        <v>1194</v>
      </c>
      <c r="T25" t="s" s="1">
        <v>1195</v>
      </c>
      <c r="U25" s="246" t="n">
        <v>-1.0</v>
      </c>
      <c r="V25" t="s" s="1">
        <v>1196</v>
      </c>
      <c r="W25" s="246" t="n">
        <v>20.0</v>
      </c>
      <c r="X25" s="246" t="n">
        <v>30.0</v>
      </c>
      <c r="Y25" s="246" t="n">
        <v>0.0</v>
      </c>
      <c r="Z25" s="246" t="n">
        <v>0.0</v>
      </c>
      <c r="AA25" s="246" t="n">
        <v>0.0</v>
      </c>
      <c r="AB25" s="246" t="n">
        <v>0.0</v>
      </c>
      <c r="AC25" s="246" t="n">
        <v>0.0</v>
      </c>
      <c r="AD25" s="246" t="n">
        <v>0.0</v>
      </c>
      <c r="AE25" t="s" s="1">
        <v>1197</v>
      </c>
      <c r="AF25" s="246" t="n">
        <v>5.0</v>
      </c>
      <c r="AG25" s="246" t="n">
        <v>0.0</v>
      </c>
    </row>
    <row r="26">
      <c r="A26" s="245" t="n">
        <v>56.0</v>
      </c>
      <c r="B26" s="40" t="s">
        <v>1157</v>
      </c>
      <c r="C26" s="40" t="s">
        <v>1158</v>
      </c>
      <c r="D26" s="40" t="s">
        <v>1159</v>
      </c>
      <c r="E26" s="40" t="s">
        <v>1160</v>
      </c>
      <c r="F26" s="40" t="s">
        <v>1161</v>
      </c>
      <c r="G26" s="40" t="s">
        <v>1162</v>
      </c>
      <c r="H26" s="40" t="s">
        <v>1163</v>
      </c>
      <c r="I26" s="40" t="s">
        <v>1161</v>
      </c>
      <c r="J26" s="40" t="s">
        <v>1163</v>
      </c>
      <c r="K26" s="40" t="s">
        <v>1164</v>
      </c>
      <c r="L26" s="40" t="s">
        <v>1160</v>
      </c>
      <c r="M26" s="40" t="s">
        <v>1164</v>
      </c>
      <c r="N26" t="n" s="36">
        <v>45060.99605780093</v>
      </c>
      <c r="O26" t="n" s="36">
        <v>45060.996116215276</v>
      </c>
      <c r="P26" t="n" s="36">
        <v>45060.99629099537</v>
      </c>
      <c r="Q26" t="n" s="36">
        <v>45060.996349340276</v>
      </c>
      <c r="R26" t="s" s="1">
        <v>1193</v>
      </c>
      <c r="S26" t="s" s="1">
        <v>1198</v>
      </c>
      <c r="T26" t="s" s="1">
        <v>1199</v>
      </c>
      <c r="U26" s="246" t="n">
        <v>-1.0</v>
      </c>
      <c r="V26" t="s" s="1">
        <v>1200</v>
      </c>
      <c r="W26" s="246" t="n">
        <v>15.0</v>
      </c>
      <c r="X26" s="246" t="n">
        <v>25.0</v>
      </c>
      <c r="Y26" s="246" t="n">
        <v>0.0</v>
      </c>
      <c r="Z26" s="246" t="n">
        <v>0.0</v>
      </c>
      <c r="AA26" s="246" t="n">
        <v>0.0</v>
      </c>
      <c r="AB26" s="246" t="n">
        <v>0.0</v>
      </c>
      <c r="AC26" s="246" t="n">
        <v>0.0</v>
      </c>
      <c r="AD26" s="246" t="n">
        <v>0.0</v>
      </c>
      <c r="AE26" t="s" s="1">
        <v>1197</v>
      </c>
      <c r="AF26" s="246" t="n">
        <v>4.0</v>
      </c>
      <c r="AG26" s="246" t="n">
        <v>0.0</v>
      </c>
    </row>
    <row r="27">
      <c r="A27" s="245" t="n">
        <v>57.0</v>
      </c>
      <c r="B27" s="40" t="s">
        <v>1157</v>
      </c>
      <c r="C27" s="40" t="s">
        <v>1158</v>
      </c>
      <c r="D27" s="40" t="s">
        <v>1159</v>
      </c>
      <c r="E27" s="40" t="s">
        <v>1160</v>
      </c>
      <c r="F27" s="40" t="s">
        <v>1161</v>
      </c>
      <c r="G27" s="40" t="s">
        <v>1162</v>
      </c>
      <c r="H27" s="40" t="s">
        <v>1163</v>
      </c>
      <c r="I27" s="40" t="s">
        <v>1161</v>
      </c>
      <c r="J27" s="40" t="s">
        <v>1163</v>
      </c>
      <c r="K27" s="40" t="s">
        <v>1164</v>
      </c>
      <c r="L27" s="40" t="s">
        <v>1160</v>
      </c>
      <c r="M27"/>
      <c r="N27" t="n" s="36">
        <v>45060.996116215276</v>
      </c>
      <c r="O27" t="n" s="36">
        <v>45060.996174479165</v>
      </c>
      <c r="P27" t="n" s="36">
        <v>45060.99629099537</v>
      </c>
      <c r="Q27" t="n" s="36">
        <v>45060.996349340276</v>
      </c>
      <c r="R27" t="s" s="1">
        <v>1193</v>
      </c>
      <c r="S27" t="s" s="1">
        <v>1201</v>
      </c>
      <c r="T27" t="s" s="1">
        <v>1202</v>
      </c>
      <c r="U27" s="246" t="n">
        <v>-1.0</v>
      </c>
      <c r="V27" t="s" s="1">
        <v>1200</v>
      </c>
      <c r="W27" s="246" t="n">
        <v>10.0</v>
      </c>
      <c r="X27" s="246" t="n">
        <v>20.0</v>
      </c>
      <c r="Y27" s="246" t="n">
        <v>0.0</v>
      </c>
      <c r="Z27" s="246" t="n">
        <v>0.0</v>
      </c>
      <c r="AA27" s="246" t="n">
        <v>0.0</v>
      </c>
      <c r="AB27" s="246" t="n">
        <v>0.0</v>
      </c>
      <c r="AC27" s="246" t="n">
        <v>0.0</v>
      </c>
      <c r="AD27" s="246" t="n">
        <v>0.0</v>
      </c>
      <c r="AE27" t="s" s="1">
        <v>1197</v>
      </c>
      <c r="AF27" s="246" t="n">
        <v>3.0</v>
      </c>
      <c r="AG27" s="246" t="n">
        <v>0.0</v>
      </c>
    </row>
    <row r="28">
      <c r="A28" s="245" t="n">
        <v>58.0</v>
      </c>
      <c r="B28" s="40" t="s">
        <v>1157</v>
      </c>
      <c r="C28" s="40" t="s">
        <v>1158</v>
      </c>
      <c r="D28" s="40" t="s">
        <v>1159</v>
      </c>
      <c r="E28" s="40" t="s">
        <v>1160</v>
      </c>
      <c r="F28" s="40" t="s">
        <v>1161</v>
      </c>
      <c r="G28" s="40" t="s">
        <v>1162</v>
      </c>
      <c r="H28" s="40" t="s">
        <v>1163</v>
      </c>
      <c r="I28" s="40" t="s">
        <v>1161</v>
      </c>
      <c r="J28" s="40" t="s">
        <v>1163</v>
      </c>
      <c r="K28" s="40" t="s">
        <v>1164</v>
      </c>
      <c r="L28" s="40" t="s">
        <v>1160</v>
      </c>
      <c r="M28"/>
      <c r="N28" t="n" s="36">
        <v>45060.996174479165</v>
      </c>
      <c r="O28" t="n" s="36">
        <v>45060.99623268518</v>
      </c>
      <c r="P28" t="n" s="36">
        <v>45060.99629099537</v>
      </c>
      <c r="Q28" t="n" s="36">
        <v>45060.996349340276</v>
      </c>
      <c r="R28" t="s" s="1">
        <v>1193</v>
      </c>
      <c r="S28" t="s" s="1">
        <v>363</v>
      </c>
      <c r="T28" t="s" s="1">
        <v>1203</v>
      </c>
      <c r="U28" s="246" t="n">
        <v>-1.0</v>
      </c>
      <c r="V28" t="s" s="1">
        <v>1200</v>
      </c>
      <c r="W28" s="246" t="n">
        <v>5.0</v>
      </c>
      <c r="X28" s="246" t="n">
        <v>15.0</v>
      </c>
      <c r="Y28" s="246" t="n">
        <v>0.0</v>
      </c>
      <c r="Z28" s="246" t="n">
        <v>0.0</v>
      </c>
      <c r="AA28" s="246" t="n">
        <v>0.0</v>
      </c>
      <c r="AB28" s="246" t="n">
        <v>0.0</v>
      </c>
      <c r="AC28" s="246" t="n">
        <v>0.0</v>
      </c>
      <c r="AD28" s="246" t="n">
        <v>0.0</v>
      </c>
      <c r="AE28" t="s" s="1">
        <v>1197</v>
      </c>
      <c r="AF28" s="246" t="n">
        <v>2.0</v>
      </c>
      <c r="AG28" s="246" t="n">
        <v>0.0</v>
      </c>
    </row>
    <row r="29">
      <c r="A29" s="245" t="n">
        <v>59.0</v>
      </c>
      <c r="B29" s="40" t="s">
        <v>1157</v>
      </c>
      <c r="C29" s="40" t="s">
        <v>1158</v>
      </c>
      <c r="D29" s="40" t="s">
        <v>1159</v>
      </c>
      <c r="E29" s="40" t="s">
        <v>1160</v>
      </c>
      <c r="F29" s="40" t="s">
        <v>1161</v>
      </c>
      <c r="G29" s="40" t="s">
        <v>1162</v>
      </c>
      <c r="H29" s="40" t="s">
        <v>1163</v>
      </c>
      <c r="I29" s="40" t="s">
        <v>1161</v>
      </c>
      <c r="J29" s="40" t="s">
        <v>1163</v>
      </c>
      <c r="K29" s="40" t="s">
        <v>1164</v>
      </c>
      <c r="L29" s="40" t="s">
        <v>1160</v>
      </c>
      <c r="M29"/>
      <c r="N29" t="n" s="36">
        <v>45060.99623268518</v>
      </c>
      <c r="O29" t="n" s="36">
        <v>45060.99629099537</v>
      </c>
      <c r="P29" t="n" s="36">
        <v>45060.99629099537</v>
      </c>
      <c r="Q29" t="n" s="36">
        <v>45060.996349340276</v>
      </c>
      <c r="R29" t="s" s="1">
        <v>1193</v>
      </c>
      <c r="S29" t="s" s="1">
        <v>1204</v>
      </c>
      <c r="T29" t="s" s="1">
        <v>1205</v>
      </c>
      <c r="U29" s="246" t="n">
        <v>-1.0</v>
      </c>
      <c r="V29" t="s" s="1">
        <v>1200</v>
      </c>
      <c r="W29" s="246" t="n">
        <v>0.0</v>
      </c>
      <c r="X29" s="246" t="n">
        <v>10.0</v>
      </c>
      <c r="Y29" s="246" t="n">
        <v>0.0</v>
      </c>
      <c r="Z29" s="246" t="n">
        <v>0.0</v>
      </c>
      <c r="AA29" s="246" t="n">
        <v>0.0</v>
      </c>
      <c r="AB29" s="246" t="n">
        <v>0.0</v>
      </c>
      <c r="AC29" s="246" t="n">
        <v>0.0</v>
      </c>
      <c r="AD29" s="246" t="n">
        <v>0.0</v>
      </c>
      <c r="AE29" t="s" s="1">
        <v>1197</v>
      </c>
      <c r="AF29" s="246" t="n">
        <v>1.0</v>
      </c>
      <c r="AG29" s="246" t="n">
        <v>0.0</v>
      </c>
    </row>
    <row r="30">
      <c r="A30" s="245" t="n">
        <v>60.0</v>
      </c>
      <c r="B30" s="40" t="s">
        <v>1157</v>
      </c>
      <c r="C30" s="40" t="s">
        <v>1158</v>
      </c>
      <c r="D30" s="40" t="s">
        <v>1159</v>
      </c>
      <c r="E30" s="40" t="s">
        <v>1160</v>
      </c>
      <c r="F30" s="40" t="s">
        <v>1161</v>
      </c>
      <c r="G30" s="40" t="s">
        <v>1162</v>
      </c>
      <c r="H30" s="40" t="s">
        <v>1163</v>
      </c>
      <c r="I30" s="40" t="s">
        <v>1161</v>
      </c>
      <c r="J30" s="40" t="s">
        <v>1163</v>
      </c>
      <c r="K30" s="40" t="s">
        <v>1164</v>
      </c>
      <c r="L30" s="40" t="s">
        <v>1160</v>
      </c>
      <c r="M30" s="40" t="s">
        <v>1164</v>
      </c>
      <c r="N30" t="n" s="36">
        <v>45060.99629099537</v>
      </c>
      <c r="O30" t="n" s="36">
        <v>45060.996349340276</v>
      </c>
      <c r="P30" t="n" s="36">
        <v>45060.99646598379</v>
      </c>
      <c r="Q30" t="n" s="36">
        <v>45060.99652502315</v>
      </c>
      <c r="R30" t="s" s="1">
        <v>1165</v>
      </c>
      <c r="S30" t="s" s="1">
        <v>1177</v>
      </c>
      <c r="T30" t="s" s="1">
        <v>1178</v>
      </c>
      <c r="U30" s="246" t="n">
        <v>-1.0</v>
      </c>
      <c r="V30" t="s" s="1">
        <v>1206</v>
      </c>
      <c r="W30" s="246" t="n">
        <v>10.0</v>
      </c>
      <c r="X30" s="246" t="n">
        <v>20.0</v>
      </c>
      <c r="Y30" s="246" t="n">
        <v>0.0</v>
      </c>
      <c r="Z30" s="246" t="n">
        <v>15.0</v>
      </c>
      <c r="AA30" s="246" t="n">
        <v>0.0</v>
      </c>
      <c r="AB30" s="246" t="n">
        <v>0.0</v>
      </c>
      <c r="AC30" s="246" t="n">
        <v>0.0</v>
      </c>
      <c r="AD30" s="246" t="n">
        <v>0.0</v>
      </c>
      <c r="AE30" t="s" s="1">
        <v>1169</v>
      </c>
      <c r="AF30" s="246" t="n">
        <v>3.0</v>
      </c>
      <c r="AG30" s="246" t="n">
        <v>0.0</v>
      </c>
    </row>
    <row r="31">
      <c r="A31" s="245" t="n">
        <v>61.0</v>
      </c>
      <c r="B31" s="40" t="s">
        <v>1157</v>
      </c>
      <c r="C31" s="40" t="s">
        <v>1158</v>
      </c>
      <c r="D31" s="40" t="s">
        <v>1159</v>
      </c>
      <c r="E31" s="40" t="s">
        <v>1160</v>
      </c>
      <c r="F31" s="40" t="s">
        <v>1161</v>
      </c>
      <c r="G31" s="40" t="s">
        <v>1162</v>
      </c>
      <c r="H31" s="40" t="s">
        <v>1163</v>
      </c>
      <c r="I31" s="40" t="s">
        <v>1161</v>
      </c>
      <c r="J31" s="40" t="s">
        <v>1163</v>
      </c>
      <c r="K31" s="40" t="s">
        <v>1164</v>
      </c>
      <c r="L31" s="40" t="s">
        <v>1160</v>
      </c>
      <c r="M31" s="40" t="s">
        <v>1164</v>
      </c>
      <c r="N31" t="n" s="36">
        <v>45060.99629099537</v>
      </c>
      <c r="O31" t="n" s="36">
        <v>45060.996349340276</v>
      </c>
      <c r="P31" t="n" s="36">
        <v>45060.99730167824</v>
      </c>
      <c r="Q31" t="n" s="36">
        <v>45060.99730167824</v>
      </c>
      <c r="R31" t="s" s="1">
        <v>1207</v>
      </c>
      <c r="S31" t="s" s="1">
        <v>1208</v>
      </c>
      <c r="T31" t="s" s="1">
        <v>1209</v>
      </c>
      <c r="U31" s="246" t="n">
        <v>-1.0</v>
      </c>
      <c r="V31" t="s" s="1">
        <v>1210</v>
      </c>
      <c r="W31" s="246" t="n">
        <v>82.0</v>
      </c>
      <c r="X31" s="246" t="n">
        <v>87.0</v>
      </c>
      <c r="Y31" s="246" t="n">
        <v>0.0</v>
      </c>
      <c r="Z31" s="246" t="n">
        <v>0.0</v>
      </c>
      <c r="AA31" s="246" t="n">
        <v>0.0</v>
      </c>
      <c r="AB31" s="246" t="n">
        <v>0.0</v>
      </c>
      <c r="AC31" s="246" t="n">
        <v>0.0</v>
      </c>
      <c r="AD31" s="246" t="n">
        <v>0.0</v>
      </c>
      <c r="AE31" t="s" s="1">
        <v>1211</v>
      </c>
      <c r="AF31" s="246" t="n">
        <v>17.0</v>
      </c>
      <c r="AG31" s="246" t="n">
        <v>0.0</v>
      </c>
    </row>
    <row r="32">
      <c r="A32" s="245" t="n">
        <v>62.0</v>
      </c>
      <c r="B32" s="40" t="s">
        <v>1157</v>
      </c>
      <c r="C32" s="40" t="s">
        <v>1158</v>
      </c>
      <c r="D32" s="40" t="s">
        <v>1159</v>
      </c>
      <c r="E32" s="40" t="s">
        <v>1160</v>
      </c>
      <c r="F32" s="40" t="s">
        <v>1161</v>
      </c>
      <c r="G32" s="40" t="s">
        <v>1162</v>
      </c>
      <c r="H32" s="40" t="s">
        <v>1163</v>
      </c>
      <c r="I32" s="40" t="s">
        <v>1161</v>
      </c>
      <c r="J32" s="40" t="s">
        <v>1163</v>
      </c>
      <c r="K32" s="40" t="s">
        <v>1164</v>
      </c>
      <c r="L32" s="40" t="s">
        <v>1160</v>
      </c>
      <c r="M32"/>
      <c r="N32" t="n" s="36">
        <v>45060.99629099537</v>
      </c>
      <c r="O32" t="n" s="36">
        <v>45060.996349340276</v>
      </c>
      <c r="P32" t="n" s="36">
        <v>45060.99730167824</v>
      </c>
      <c r="Q32" t="n" s="36">
        <v>45060.99730167824</v>
      </c>
      <c r="R32" t="s" s="1">
        <v>1207</v>
      </c>
      <c r="S32" t="s" s="1">
        <v>1212</v>
      </c>
      <c r="T32" t="s" s="1">
        <v>1213</v>
      </c>
      <c r="U32" s="246" t="n">
        <v>-1.0</v>
      </c>
      <c r="V32" t="s" s="1">
        <v>1210</v>
      </c>
      <c r="W32" s="246" t="n">
        <v>82.0</v>
      </c>
      <c r="X32" s="246" t="n">
        <v>87.0</v>
      </c>
      <c r="Y32" s="246" t="n">
        <v>0.0</v>
      </c>
      <c r="Z32" s="246" t="n">
        <v>0.0</v>
      </c>
      <c r="AA32" s="246" t="n">
        <v>0.0</v>
      </c>
      <c r="AB32" s="246" t="n">
        <v>0.0</v>
      </c>
      <c r="AC32" s="246" t="n">
        <v>0.0</v>
      </c>
      <c r="AD32" s="246" t="n">
        <v>0.0</v>
      </c>
      <c r="AE32" t="s" s="1">
        <v>1211</v>
      </c>
      <c r="AF32" s="246" t="n">
        <v>17.0</v>
      </c>
      <c r="AG32" s="246" t="n">
        <v>0.0</v>
      </c>
    </row>
    <row r="33">
      <c r="A33" s="245" t="n">
        <v>63.0</v>
      </c>
      <c r="B33" s="40" t="s">
        <v>1157</v>
      </c>
      <c r="C33" s="40" t="s">
        <v>1158</v>
      </c>
      <c r="D33" s="40" t="s">
        <v>1159</v>
      </c>
      <c r="E33" s="40" t="s">
        <v>1160</v>
      </c>
      <c r="F33" s="40" t="s">
        <v>1161</v>
      </c>
      <c r="G33" s="40" t="s">
        <v>1162</v>
      </c>
      <c r="H33" s="40" t="s">
        <v>1163</v>
      </c>
      <c r="I33" s="40" t="s">
        <v>1161</v>
      </c>
      <c r="J33" s="40" t="s">
        <v>1163</v>
      </c>
      <c r="K33" s="40" t="s">
        <v>1164</v>
      </c>
      <c r="L33" s="40" t="s">
        <v>1160</v>
      </c>
      <c r="M33" s="40" t="s">
        <v>1164</v>
      </c>
      <c r="N33" t="n" s="36">
        <v>45060.99646598379</v>
      </c>
      <c r="O33" t="n" s="36">
        <v>45060.99652502315</v>
      </c>
      <c r="P33" t="n" s="36">
        <v>45060.99730167824</v>
      </c>
      <c r="Q33" t="n" s="36">
        <v>45060.99730167824</v>
      </c>
      <c r="R33" t="s" s="1">
        <v>1165</v>
      </c>
      <c r="S33" t="s" s="1">
        <v>1166</v>
      </c>
      <c r="T33" t="s" s="1">
        <v>1167</v>
      </c>
      <c r="U33" s="246" t="n">
        <v>-1.0</v>
      </c>
      <c r="V33" t="s" s="1">
        <v>1214</v>
      </c>
      <c r="W33" s="246" t="n">
        <v>67.0</v>
      </c>
      <c r="X33" s="246" t="n">
        <v>72.0</v>
      </c>
      <c r="Y33" s="246" t="n">
        <v>59.0</v>
      </c>
      <c r="Z33" s="246" t="n">
        <v>42484.0</v>
      </c>
      <c r="AA33" s="246" t="n">
        <v>96.0</v>
      </c>
      <c r="AB33" s="246" t="n">
        <v>101.0</v>
      </c>
      <c r="AC33" s="246" t="n">
        <v>298.0</v>
      </c>
      <c r="AD33" s="246" t="n">
        <v>100.0</v>
      </c>
      <c r="AE33" t="s" s="1">
        <v>1182</v>
      </c>
      <c r="AF33" s="246" t="n">
        <v>14.0</v>
      </c>
      <c r="AG33" s="246" t="n">
        <v>0.0</v>
      </c>
    </row>
  </sheetData>
  <autoFilter ref="N2:AG33"/>
  <hyperlinks>
    <hyperlink location="Functions!$C$25" ref="B3"/>
    <hyperlink location="'Function Discovery'!$C$3" ref="C3"/>
    <hyperlink location="Operations!$C$3" ref="D3"/>
    <hyperlink location="'Row Headers'!$M$3" ref="E3"/>
    <hyperlink location="Contentions!$E$6" ref="F3"/>
    <hyperlink location="Locks!$E$7" ref="G3"/>
    <hyperlink location="Memory!$D$24" ref="H3"/>
    <hyperlink location="CPU!$D$8" ref="I3"/>
    <hyperlink location="'MX Features (Airliner)'!$G$9" ref="J3"/>
    <hyperlink location="States!$C$3" ref="K3"/>
    <hyperlink location="'Recording state'!$E$10" ref="L3"/>
    <hyperlink location="'Stack groups'!$D$18" ref="M3"/>
    <hyperlink location="Functions!$C$26" ref="B4"/>
    <hyperlink location="'Function Discovery'!$C$4" ref="C4"/>
    <hyperlink location="Operations!$C$4" ref="D4"/>
    <hyperlink location="'Row Headers'!$M$4" ref="E4"/>
    <hyperlink location="Contentions!$E$7" ref="F4"/>
    <hyperlink location="Locks!$E$8" ref="G4"/>
    <hyperlink location="Memory!$D$25" ref="H4"/>
    <hyperlink location="CPU!$D$9" ref="I4"/>
    <hyperlink location="'MX Features (Airliner)'!$G$10" ref="J4"/>
    <hyperlink location="States!$C$4" ref="K4"/>
    <hyperlink location="'Recording state'!$E$11" ref="L4"/>
    <hyperlink location="'Stack groups'!$D$19" ref="M4"/>
    <hyperlink location="Functions!$C$27" ref="B5"/>
    <hyperlink location="'Function Discovery'!$C$5" ref="C5"/>
    <hyperlink location="Operations!$C$5" ref="D5"/>
    <hyperlink location="'Row Headers'!$M$5" ref="E5"/>
    <hyperlink location="Contentions!$E$8" ref="F5"/>
    <hyperlink location="Locks!$E$9" ref="G5"/>
    <hyperlink location="Memory!$D$26" ref="H5"/>
    <hyperlink location="CPU!$D$10" ref="I5"/>
    <hyperlink location="'MX Features (Airliner)'!$G$11" ref="J5"/>
    <hyperlink location="States!$C$5" ref="K5"/>
    <hyperlink location="'Recording state'!$E$12" ref="L5"/>
    <hyperlink location="'Stack groups'!$E$20" ref="M5"/>
    <hyperlink location="Functions!$D$28" ref="B6"/>
    <hyperlink location="'Function Discovery'!$D$6" ref="C6"/>
    <hyperlink location="Operations!$D$6" ref="D6"/>
    <hyperlink location="'Row Headers'!$N$6" ref="E6"/>
    <hyperlink location="Contentions!$F$9" ref="F6"/>
    <hyperlink location="Locks!$F$10" ref="G6"/>
    <hyperlink location="Memory!$E$27" ref="H6"/>
    <hyperlink location="CPU!$E$11" ref="I6"/>
    <hyperlink location="'MX Features (Airliner)'!$H$12" ref="J6"/>
    <hyperlink location="States!$D$6" ref="K6"/>
    <hyperlink location="'Recording state'!$F$13" ref="L6"/>
    <hyperlink location="'Stack groups'!$E$21" ref="M6"/>
    <hyperlink location="Functions!$E$29" ref="B7"/>
    <hyperlink location="'Function Discovery'!$E$7" ref="C7"/>
    <hyperlink location="Operations!$E$7" ref="D7"/>
    <hyperlink location="'Row Headers'!$O$7" ref="E7"/>
    <hyperlink location="Contentions!$G$10" ref="F7"/>
    <hyperlink location="Locks!$G$11" ref="G7"/>
    <hyperlink location="Memory!$F$28" ref="H7"/>
    <hyperlink location="CPU!$F$12" ref="I7"/>
    <hyperlink location="'MX Features (Airliner)'!$I$13" ref="J7"/>
    <hyperlink location="States!$E$7" ref="K7"/>
    <hyperlink location="'Recording state'!$G$14" ref="L7"/>
    <hyperlink location="'Stack groups'!$F$23" ref="M7"/>
    <hyperlink location="Functions!$F$30" ref="B8"/>
    <hyperlink location="'Function Discovery'!$F$8" ref="C8"/>
    <hyperlink location="Operations!$F$8" ref="D8"/>
    <hyperlink location="'Row Headers'!$P$8" ref="E8"/>
    <hyperlink location="Contentions!$H$11" ref="F8"/>
    <hyperlink location="Locks!$H$12" ref="G8"/>
    <hyperlink location="Memory!$G$29" ref="H8"/>
    <hyperlink location="CPU!$G$13" ref="I8"/>
    <hyperlink location="'MX Features (Airliner)'!$J$14" ref="J8"/>
    <hyperlink location="States!$F$8" ref="K8"/>
    <hyperlink location="'Recording state'!$H$15" ref="L8"/>
    <hyperlink location="'Stack groups'!$G$26" ref="M8"/>
    <hyperlink location="Functions!$G$31" ref="B9"/>
    <hyperlink location="'Function Discovery'!$G$9" ref="C9"/>
    <hyperlink location="Operations!$G$9" ref="D9"/>
    <hyperlink location="'Row Headers'!$Q$9" ref="E9"/>
    <hyperlink location="Contentions!$I$12" ref="F9"/>
    <hyperlink location="Locks!$I$13" ref="G9"/>
    <hyperlink location="Memory!$H$30" ref="H9"/>
    <hyperlink location="CPU!$H$14" ref="I9"/>
    <hyperlink location="'MX Features (Airliner)'!$K$15" ref="J9"/>
    <hyperlink location="States!$G$9" ref="K9"/>
    <hyperlink location="'Recording state'!$I$16" ref="L9"/>
    <hyperlink location="'Stack groups'!$H$28" ref="M9"/>
    <hyperlink location="Functions!$H$32" ref="B10"/>
    <hyperlink location="'Function Discovery'!$H$10" ref="C10"/>
    <hyperlink location="Operations!$H$10" ref="D10"/>
    <hyperlink location="'Row Headers'!$R$10" ref="E10"/>
    <hyperlink location="Contentions!$J$13" ref="F10"/>
    <hyperlink location="Locks!$J$14" ref="G10"/>
    <hyperlink location="Memory!$I$31" ref="H10"/>
    <hyperlink location="CPU!$I$15" ref="I10"/>
    <hyperlink location="'MX Features (Airliner)'!$L$16" ref="J10"/>
    <hyperlink location="States!$H$10" ref="K10"/>
    <hyperlink location="'Recording state'!$J$17" ref="L10"/>
    <hyperlink location="'Stack groups'!$I$30" ref="M10"/>
    <hyperlink location="Functions!$I$33" ref="B11"/>
    <hyperlink location="'Function Discovery'!$I$11" ref="C11"/>
    <hyperlink location="Operations!$I$11" ref="D11"/>
    <hyperlink location="'Row Headers'!$S$11" ref="E11"/>
    <hyperlink location="Contentions!$K$14" ref="F11"/>
    <hyperlink location="Locks!$K$15" ref="G11"/>
    <hyperlink location="Memory!$J$32" ref="H11"/>
    <hyperlink location="CPU!$J$16" ref="I11"/>
    <hyperlink location="'MX Features (Airliner)'!$M$17" ref="J11"/>
    <hyperlink location="States!$I$11" ref="K11"/>
    <hyperlink location="'Recording state'!$K$18" ref="L11"/>
    <hyperlink location="'Stack groups'!$L$32" ref="M11"/>
    <hyperlink location="Functions!$L$34" ref="B12"/>
    <hyperlink location="'Function Discovery'!$L$12" ref="C12"/>
    <hyperlink location="Operations!$L$12" ref="D12"/>
    <hyperlink location="'Row Headers'!$V$12" ref="E12"/>
    <hyperlink location="Contentions!$N$15" ref="F12"/>
    <hyperlink location="Locks!$N$16" ref="G12"/>
    <hyperlink location="Memory!$M$33" ref="H12"/>
    <hyperlink location="CPU!$M$17" ref="I12"/>
    <hyperlink location="'MX Features (Airliner)'!$P$18" ref="J12"/>
    <hyperlink location="States!$L$12" ref="K12"/>
    <hyperlink location="'Recording state'!$N$19" ref="L12"/>
    <hyperlink location="'Stack groups'!$M$38" ref="M12"/>
    <hyperlink location="Functions!$M$35" ref="B13"/>
    <hyperlink location="'Function Discovery'!$M$13" ref="C13"/>
    <hyperlink location="Operations!$M$13" ref="D13"/>
    <hyperlink location="'Row Headers'!$W$13" ref="E13"/>
    <hyperlink location="Contentions!$O$16" ref="F13"/>
    <hyperlink location="Locks!$O$17" ref="G13"/>
    <hyperlink location="Memory!$N$34" ref="H13"/>
    <hyperlink location="CPU!$N$18" ref="I13"/>
    <hyperlink location="'MX Features (Airliner)'!$Q$19" ref="J13"/>
    <hyperlink location="States!$M$13" ref="K13"/>
    <hyperlink location="'Recording state'!$O$20" ref="L13"/>
    <hyperlink location="'Stack groups'!$N$40" ref="M13"/>
    <hyperlink location="Functions!$O$36" ref="B14"/>
    <hyperlink location="'Function Discovery'!$O$14" ref="C14"/>
    <hyperlink location="Operations!$O$14" ref="D14"/>
    <hyperlink location="'Row Headers'!$Y$14" ref="E14"/>
    <hyperlink location="Contentions!$Q$17" ref="F14"/>
    <hyperlink location="Locks!$Q$18" ref="G14"/>
    <hyperlink location="Memory!$P$35" ref="H14"/>
    <hyperlink location="CPU!$P$19" ref="I14"/>
    <hyperlink location="'MX Features (Airliner)'!$S$20" ref="J14"/>
    <hyperlink location="States!$O$14" ref="K14"/>
    <hyperlink location="'Recording state'!$Q$21" ref="L14"/>
    <hyperlink location="'Stack groups'!$Q$44" ref="M14"/>
    <hyperlink location="Functions!$Q$37" ref="B15"/>
    <hyperlink location="'Function Discovery'!$Q$15" ref="C15"/>
    <hyperlink location="Operations!$Q$15" ref="D15"/>
    <hyperlink location="'Row Headers'!$AA$15" ref="E15"/>
    <hyperlink location="Contentions!$S$18" ref="F15"/>
    <hyperlink location="Locks!$S$19" ref="G15"/>
    <hyperlink location="Memory!$R$36" ref="H15"/>
    <hyperlink location="CPU!$R$20" ref="I15"/>
    <hyperlink location="'MX Features (Airliner)'!$U$21" ref="J15"/>
    <hyperlink location="States!$Q$15" ref="K15"/>
    <hyperlink location="'Recording state'!$S$22" ref="L15"/>
    <hyperlink location="'Stack groups'!$R$46" ref="M15"/>
    <hyperlink location="Functions!$S$38" ref="B16"/>
    <hyperlink location="'Function Discovery'!$S$16" ref="C16"/>
    <hyperlink location="Operations!$S$16" ref="D16"/>
    <hyperlink location="'Row Headers'!$AC$16" ref="E16"/>
    <hyperlink location="Contentions!$U$19" ref="F16"/>
    <hyperlink location="Locks!$U$20" ref="G16"/>
    <hyperlink location="Memory!$T$37" ref="H16"/>
    <hyperlink location="CPU!$T$21" ref="I16"/>
    <hyperlink location="'MX Features (Airliner)'!$W$22" ref="J16"/>
    <hyperlink location="States!$S$16" ref="K16"/>
    <hyperlink location="'Recording state'!$U$23" ref="L16"/>
    <hyperlink location="'Stack groups'!$T$49" ref="M16"/>
    <hyperlink location="Functions!$T$39" ref="B17"/>
    <hyperlink location="'Function Discovery'!$T$17" ref="C17"/>
    <hyperlink location="Operations!$T$17" ref="D17"/>
    <hyperlink location="'Row Headers'!$AD$17" ref="E17"/>
    <hyperlink location="Contentions!$V$20" ref="F17"/>
    <hyperlink location="Locks!$V$21" ref="G17"/>
    <hyperlink location="Memory!$U$38" ref="H17"/>
    <hyperlink location="CPU!$U$22" ref="I17"/>
    <hyperlink location="'MX Features (Airliner)'!$X$23" ref="J17"/>
    <hyperlink location="States!$T$17" ref="K17"/>
    <hyperlink location="'Recording state'!$V$24" ref="L17"/>
    <hyperlink location="'Stack groups'!$U$51" ref="M17"/>
    <hyperlink location="Functions!$U$40" ref="B18"/>
    <hyperlink location="'Function Discovery'!$U$18" ref="C18"/>
    <hyperlink location="Operations!$U$18" ref="D18"/>
    <hyperlink location="'Row Headers'!$AE$18" ref="E18"/>
    <hyperlink location="Contentions!$W$21" ref="F18"/>
    <hyperlink location="Locks!$W$22" ref="G18"/>
    <hyperlink location="Memory!$V$39" ref="H18"/>
    <hyperlink location="CPU!$V$23" ref="I18"/>
    <hyperlink location="'MX Features (Airliner)'!$Y$24" ref="J18"/>
    <hyperlink location="States!$U$18" ref="K18"/>
    <hyperlink location="'Recording state'!$W$25" ref="L18"/>
    <hyperlink location="'Stack groups'!$V$54" ref="M18"/>
    <hyperlink location="Functions!$U$41" ref="B19"/>
    <hyperlink location="'Function Discovery'!$U$19" ref="C19"/>
    <hyperlink location="Operations!$U$19" ref="D19"/>
    <hyperlink location="'Row Headers'!$AE$19" ref="E19"/>
    <hyperlink location="Contentions!$W$22" ref="F19"/>
    <hyperlink location="Locks!$W$23" ref="G19"/>
    <hyperlink location="Memory!$V$40" ref="H19"/>
    <hyperlink location="CPU!$V$24" ref="I19"/>
    <hyperlink location="'MX Features (Airliner)'!$Y$25" ref="J19"/>
    <hyperlink location="States!$U$19" ref="K19"/>
    <hyperlink location="'Recording state'!$W$26" ref="L19"/>
    <hyperlink location="'Stack groups'!$W$55" ref="M19"/>
    <hyperlink location="Functions!$U$42" ref="B20"/>
    <hyperlink location="'Function Discovery'!$U$20" ref="C20"/>
    <hyperlink location="Operations!$U$20" ref="D20"/>
    <hyperlink location="'Row Headers'!$AE$20" ref="E20"/>
    <hyperlink location="Contentions!$W$23" ref="F20"/>
    <hyperlink location="Locks!$W$24" ref="G20"/>
    <hyperlink location="Memory!$V$41" ref="H20"/>
    <hyperlink location="CPU!$V$25" ref="I20"/>
    <hyperlink location="'MX Features (Airliner)'!$Y$26" ref="J20"/>
    <hyperlink location="States!$U$20" ref="K20"/>
    <hyperlink location="'Recording state'!$W$27" ref="L20"/>
    <hyperlink location="Functions!$V$43" ref="B21"/>
    <hyperlink location="'Function Discovery'!$V$21" ref="C21"/>
    <hyperlink location="Operations!$V$21" ref="D21"/>
    <hyperlink location="'Row Headers'!$AF$21" ref="E21"/>
    <hyperlink location="Contentions!$X$24" ref="F21"/>
    <hyperlink location="Locks!$X$25" ref="G21"/>
    <hyperlink location="Memory!$W$42" ref="H21"/>
    <hyperlink location="CPU!$W$26" ref="I21"/>
    <hyperlink location="'MX Features (Airliner)'!$Z$27" ref="J21"/>
    <hyperlink location="States!$V$21" ref="K21"/>
    <hyperlink location="'Recording state'!$X$28" ref="L21"/>
    <hyperlink location="'Stack groups'!$W$56" ref="M21"/>
    <hyperlink location="Functions!$W$44" ref="B22"/>
    <hyperlink location="'Function Discovery'!$W$22" ref="C22"/>
    <hyperlink location="Operations!$W$22" ref="D22"/>
    <hyperlink location="'Row Headers'!$AG$22" ref="E22"/>
    <hyperlink location="Contentions!$Y$25" ref="F22"/>
    <hyperlink location="Locks!$Y$26" ref="G22"/>
    <hyperlink location="Memory!$X$43" ref="H22"/>
    <hyperlink location="CPU!$X$27" ref="I22"/>
    <hyperlink location="'MX Features (Airliner)'!$AA$28" ref="J22"/>
    <hyperlink location="States!$W$22" ref="K22"/>
    <hyperlink location="'Recording state'!$Y$29" ref="L22"/>
    <hyperlink location="'Stack groups'!$X$58" ref="M22"/>
    <hyperlink location="Functions!$X$45" ref="B23"/>
    <hyperlink location="'Function Discovery'!$X$23" ref="C23"/>
    <hyperlink location="Operations!$X$23" ref="D23"/>
    <hyperlink location="'Row Headers'!$AH$23" ref="E23"/>
    <hyperlink location="Contentions!$Z$26" ref="F23"/>
    <hyperlink location="Locks!$Z$27" ref="G23"/>
    <hyperlink location="Memory!$Y$44" ref="H23"/>
    <hyperlink location="CPU!$Y$28" ref="I23"/>
    <hyperlink location="'MX Features (Airliner)'!$AB$29" ref="J23"/>
    <hyperlink location="States!$X$23" ref="K23"/>
    <hyperlink location="'Recording state'!$Z$30" ref="L23"/>
    <hyperlink location="'Stack groups'!$Y$61" ref="M23"/>
    <hyperlink location="Functions!$Y$46" ref="B24"/>
    <hyperlink location="'Function Discovery'!$Y$24" ref="C24"/>
    <hyperlink location="Operations!$Y$24" ref="D24"/>
    <hyperlink location="'Row Headers'!$AI$24" ref="E24"/>
    <hyperlink location="Contentions!$AA$27" ref="F24"/>
    <hyperlink location="Locks!$AA$28" ref="G24"/>
    <hyperlink location="Memory!$Z$45" ref="H24"/>
    <hyperlink location="CPU!$Z$29" ref="I24"/>
    <hyperlink location="'MX Features (Airliner)'!$AC$30" ref="J24"/>
    <hyperlink location="States!$Y$24" ref="K24"/>
    <hyperlink location="'Recording state'!$AA$31" ref="L24"/>
    <hyperlink location="'Stack groups'!$Z$63" ref="M24"/>
    <hyperlink location="Functions!$AC$47" ref="B25"/>
    <hyperlink location="'Function Discovery'!$AC$25" ref="C25"/>
    <hyperlink location="Operations!$AC$25" ref="D25"/>
    <hyperlink location="'Row Headers'!$AM$25" ref="E25"/>
    <hyperlink location="Contentions!$AE$28" ref="F25"/>
    <hyperlink location="Locks!$AE$29" ref="G25"/>
    <hyperlink location="Memory!$AD$46" ref="H25"/>
    <hyperlink location="CPU!$AD$30" ref="I25"/>
    <hyperlink location="'MX Features (Airliner)'!$AG$31" ref="J25"/>
    <hyperlink location="States!$AC$25" ref="K25"/>
    <hyperlink location="'Recording state'!$AE$32" ref="L25"/>
    <hyperlink location="'Stack groups'!$AH$74" ref="M25"/>
    <hyperlink location="Functions!$AD$48" ref="B26"/>
    <hyperlink location="'Function Discovery'!$AD$26" ref="C26"/>
    <hyperlink location="Operations!$AD$26" ref="D26"/>
    <hyperlink location="'Row Headers'!$AN$26" ref="E26"/>
    <hyperlink location="Contentions!$AF$29" ref="F26"/>
    <hyperlink location="Locks!$AF$30" ref="G26"/>
    <hyperlink location="Memory!$AE$47" ref="H26"/>
    <hyperlink location="CPU!$AE$31" ref="I26"/>
    <hyperlink location="'MX Features (Airliner)'!$AH$32" ref="J26"/>
    <hyperlink location="States!$AD$26" ref="K26"/>
    <hyperlink location="'Recording state'!$AF$33" ref="L26"/>
    <hyperlink location="'Stack groups'!$AH$76" ref="M26"/>
    <hyperlink location="Functions!$AE$49" ref="B27"/>
    <hyperlink location="'Function Discovery'!$AE$27" ref="C27"/>
    <hyperlink location="Operations!$AE$27" ref="D27"/>
    <hyperlink location="'Row Headers'!$AO$27" ref="E27"/>
    <hyperlink location="Contentions!$AG$30" ref="F27"/>
    <hyperlink location="Locks!$AG$31" ref="G27"/>
    <hyperlink location="Memory!$AF$48" ref="H27"/>
    <hyperlink location="CPU!$AF$32" ref="I27"/>
    <hyperlink location="'MX Features (Airliner)'!$AI$33" ref="J27"/>
    <hyperlink location="States!$AE$27" ref="K27"/>
    <hyperlink location="'Recording state'!$AG$34" ref="L27"/>
    <hyperlink location="Functions!$AF$50" ref="B28"/>
    <hyperlink location="'Function Discovery'!$AF$28" ref="C28"/>
    <hyperlink location="Operations!$AF$28" ref="D28"/>
    <hyperlink location="'Row Headers'!$AP$28" ref="E28"/>
    <hyperlink location="Contentions!$AH$31" ref="F28"/>
    <hyperlink location="Locks!$AH$32" ref="G28"/>
    <hyperlink location="Memory!$AG$49" ref="H28"/>
    <hyperlink location="CPU!$AG$33" ref="I28"/>
    <hyperlink location="'MX Features (Airliner)'!$AJ$34" ref="J28"/>
    <hyperlink location="States!$AF$28" ref="K28"/>
    <hyperlink location="'Recording state'!$AH$35" ref="L28"/>
    <hyperlink location="Functions!$AG$51" ref="B29"/>
    <hyperlink location="'Function Discovery'!$AG$29" ref="C29"/>
    <hyperlink location="Operations!$AG$29" ref="D29"/>
    <hyperlink location="'Row Headers'!$AQ$29" ref="E29"/>
    <hyperlink location="Contentions!$AI$32" ref="F29"/>
    <hyperlink location="Locks!$AI$33" ref="G29"/>
    <hyperlink location="Memory!$AH$50" ref="H29"/>
    <hyperlink location="CPU!$AH$34" ref="I29"/>
    <hyperlink location="'MX Features (Airliner)'!$AK$35" ref="J29"/>
    <hyperlink location="States!$AG$29" ref="K29"/>
    <hyperlink location="'Recording state'!$AI$36" ref="L29"/>
    <hyperlink location="Functions!$AH$52" ref="B30"/>
    <hyperlink location="'Function Discovery'!$AH$30" ref="C30"/>
    <hyperlink location="Operations!$AH$30" ref="D30"/>
    <hyperlink location="'Row Headers'!$AR$30" ref="E30"/>
    <hyperlink location="Contentions!$AJ$33" ref="F30"/>
    <hyperlink location="Locks!$AJ$34" ref="G30"/>
    <hyperlink location="Memory!$AI$51" ref="H30"/>
    <hyperlink location="CPU!$AI$35" ref="I30"/>
    <hyperlink location="'MX Features (Airliner)'!$AL$36" ref="J30"/>
    <hyperlink location="States!$AH$30" ref="K30"/>
    <hyperlink location="'Recording state'!$AJ$37" ref="L30"/>
    <hyperlink location="'Stack groups'!$AK$82" ref="M30"/>
    <hyperlink location="Functions!$AH$53" ref="B31"/>
    <hyperlink location="'Function Discovery'!$AH$31" ref="C31"/>
    <hyperlink location="Operations!$AH$31" ref="D31"/>
    <hyperlink location="'Row Headers'!$AR$31" ref="E31"/>
    <hyperlink location="Contentions!$AJ$34" ref="F31"/>
    <hyperlink location="Locks!$AJ$35" ref="G31"/>
    <hyperlink location="Memory!$AI$52" ref="H31"/>
    <hyperlink location="CPU!$AI$36" ref="I31"/>
    <hyperlink location="'MX Features (Airliner)'!$AL$37" ref="J31"/>
    <hyperlink location="States!$AH$31" ref="K31"/>
    <hyperlink location="'Recording state'!$AJ$38" ref="L31"/>
    <hyperlink location="'Stack groups'!$AY$85" ref="M31"/>
    <hyperlink location="Functions!$AH$54" ref="B32"/>
    <hyperlink location="'Function Discovery'!$AH$32" ref="C32"/>
    <hyperlink location="Operations!$AH$32" ref="D32"/>
    <hyperlink location="'Row Headers'!$AR$32" ref="E32"/>
    <hyperlink location="Contentions!$AJ$35" ref="F32"/>
    <hyperlink location="Locks!$AJ$36" ref="G32"/>
    <hyperlink location="Memory!$AI$53" ref="H32"/>
    <hyperlink location="CPU!$AI$37" ref="I32"/>
    <hyperlink location="'MX Features (Airliner)'!$AL$38" ref="J32"/>
    <hyperlink location="States!$AH$32" ref="K32"/>
    <hyperlink location="'Recording state'!$AJ$39" ref="L32"/>
    <hyperlink location="Functions!$AK$55" ref="B33"/>
    <hyperlink location="'Function Discovery'!$AK$33" ref="C33"/>
    <hyperlink location="Operations!$AK$33" ref="D33"/>
    <hyperlink location="'Row Headers'!$AU$33" ref="E33"/>
    <hyperlink location="Contentions!$AM$36" ref="F33"/>
    <hyperlink location="Locks!$AM$37" ref="G33"/>
    <hyperlink location="Memory!$AL$54" ref="H33"/>
    <hyperlink location="CPU!$AL$38" ref="I33"/>
    <hyperlink location="'MX Features (Airliner)'!$AO$39" ref="J33"/>
    <hyperlink location="States!$AK$33" ref="K33"/>
    <hyperlink location="'Recording state'!$AM$40" ref="L33"/>
    <hyperlink location="'Stack groups'!$AM$90" ref="M33"/>
    <hyperlink location="Menu!$C$2" ref="A1"/>
    <hyperlink location="Functions!$B$25" ref="V3"/>
    <hyperlink location="'Long Action Profiling'!$AG$47" ref="V4"/>
    <hyperlink location="'Long Action Profiling'!$AG$92" ref="V5"/>
    <hyperlink location="Functions!$C$28" ref="V6"/>
    <hyperlink location="Functions!$D$29" ref="V7"/>
    <hyperlink location="Functions!$E$30" ref="V8"/>
    <hyperlink location="Functions!$F$31" ref="V9"/>
    <hyperlink location="Functions!$G$32" ref="V10"/>
    <hyperlink location="'Long Action Profiling'!$AG$98" ref="V11"/>
    <hyperlink location="Functions!$K$34" ref="V12"/>
    <hyperlink location="Functions!$L$35" ref="V13"/>
    <hyperlink location="Functions!$N$36" ref="V14"/>
    <hyperlink location="Functions!$P$37" ref="V15"/>
    <hyperlink location="Functions!$R$38" ref="V16"/>
    <hyperlink location="Functions!$S$39" ref="V17"/>
    <hyperlink location="Functions!$T$40" ref="V18"/>
    <hyperlink location="'Long Action Profiling'!$AG$153" ref="V19"/>
    <hyperlink location="'Long Action Profiling'!$AG$208" ref="V20"/>
    <hyperlink location="Functions!$U$43" ref="V21"/>
    <hyperlink location="Functions!$V$44" ref="V22"/>
    <hyperlink location="Functions!$W$45" ref="V23"/>
    <hyperlink location="'Long Action Profiling'!$AG$222" ref="V24"/>
    <hyperlink location="'Long Action Profiling'!$AG$235" ref="V25"/>
    <hyperlink location="'Long Action Profiling'!$AG$244" ref="V26"/>
    <hyperlink location="'Long Action Profiling'!$AG$253" ref="V27"/>
    <hyperlink location="Functions!$AE$50" ref="V28"/>
    <hyperlink location="Functions!$AF$51" ref="V29"/>
    <hyperlink location="'Long Action Profiling'!$AG$260" ref="V30"/>
    <hyperlink location="'Long Action Profiling'!$AG$268" ref="V31"/>
    <hyperlink location="'Long Action Profiling'!$AG$276" ref="V32"/>
    <hyperlink location="'Long Action Profiling'!$AG$290" ref="V33"/>
  </hyperlinks>
  <pageMargins bottom="0.75" footer="0.3" header="0.3" left="0.7" right="0.7" top="0.75"/>
  <drawing r:id="rId1"/>
  <legacyDrawing r:id="rId3"/>
</worksheet>
</file>

<file path=xl/worksheets/sheet64.xml><?xml version="1.0" encoding="utf-8"?>
<worksheet xmlns="http://schemas.openxmlformats.org/spreadsheetml/2006/main" xmlns:r="http://schemas.openxmlformats.org/officeDocument/2006/relationships">
  <dimension ref="A1:DW548"/>
  <sheetViews>
    <sheetView workbookViewId="0" tabSelected="false">
      <pane ySplit="2.0" state="frozen" topLeftCell="A3" activePane="bottomLeft"/>
      <selection pane="bottomLeft"/>
    </sheetView>
  </sheetViews>
  <sheetFormatPr defaultRowHeight="15.0" outlineLevelRow="1"/>
  <cols>
    <col min="1" max="1" width="7.0" customWidth="true"/>
    <col min="2" max="2" width="45.0" customWidth="true"/>
    <col min="3" max="3" width="15.0" customWidth="true"/>
    <col min="4" max="4" width="30.0" customWidth="true"/>
    <col min="5" max="5" width="30.0" customWidth="true"/>
    <col min="6" max="6" width="60.0" customWidth="true"/>
    <col min="7" max="7" width="60.0" customWidth="true"/>
    <col min="8" max="8" width="60.0" customWidth="true"/>
    <col min="9" max="9" width="15.0" customWidth="true"/>
    <col min="10" max="10" width="15.0" customWidth="true"/>
    <col min="11" max="11" width="30.0" customWidth="true"/>
    <col min="22" max="22" width="3.0" customWidth="true"/>
    <col min="103" max="103" width="3.0" customWidth="true"/>
    <col min="106" max="106" width="3.0" customWidth="true"/>
    <col min="127" max="127" width="3.0" customWidth="true"/>
  </cols>
  <sheetData>
    <row r="1">
      <c r="A1" s="104"/>
      <c r="B1" s="106" t="s">
        <v>84</v>
      </c>
      <c r="C1" t="s" s="108">
        <v>345</v>
      </c>
      <c r="D1" t="s" s="108">
        <v>1328</v>
      </c>
      <c r="E1" s="104"/>
      <c r="F1" s="104"/>
      <c r="G1" s="104"/>
      <c r="H1" s="104"/>
      <c r="I1" s="104"/>
      <c r="J1" s="104"/>
      <c r="K1" s="104"/>
    </row>
    <row r="2">
      <c r="A2" t="s" s="109">
        <v>1128</v>
      </c>
      <c r="B2" t="s" s="109">
        <v>611</v>
      </c>
      <c r="C2" t="s" s="109">
        <v>1215</v>
      </c>
      <c r="D2" t="s" s="109">
        <v>612</v>
      </c>
      <c r="E2" t="s" s="109">
        <v>1216</v>
      </c>
      <c r="F2" t="s" s="109">
        <v>1217</v>
      </c>
      <c r="G2" t="s" s="109">
        <v>1218</v>
      </c>
      <c r="H2" t="s" s="109">
        <v>1219</v>
      </c>
      <c r="I2" t="s" s="109">
        <v>1220</v>
      </c>
      <c r="J2" t="s" s="109">
        <v>1221</v>
      </c>
      <c r="K2" t="s" s="109">
        <v>1144</v>
      </c>
    </row>
    <row r="3" outlineLevel="1" hidden="true">
      <c r="A3" t="s" s="247">
        <v>1162</v>
      </c>
      <c r="B3" t="s" s="30">
        <v>1222</v>
      </c>
      <c r="C3" s="30"/>
      <c r="D3" s="30"/>
      <c r="E3" s="30"/>
      <c r="F3" s="30"/>
      <c r="G3" s="30"/>
      <c r="H3" s="30"/>
      <c r="I3" s="30"/>
      <c r="J3" s="30"/>
      <c r="K3" s="30"/>
    </row>
    <row r="4" outlineLevel="1" hidden="true">
      <c r="A4" t="s" s="247">
        <v>1162</v>
      </c>
      <c r="B4" t="s" s="248">
        <v>1223</v>
      </c>
      <c r="C4" s="248"/>
      <c r="D4" s="248"/>
      <c r="E4" s="248"/>
      <c r="F4" s="248"/>
      <c r="G4" t="s" s="249">
        <v>1211</v>
      </c>
      <c r="H4" s="248"/>
      <c r="I4" s="248"/>
      <c r="J4" s="248"/>
      <c r="K4" s="248"/>
    </row>
    <row r="5" outlineLevel="1" hidden="true">
      <c r="A5" s="30"/>
      <c r="B5" t="s" s="30">
        <v>1224</v>
      </c>
      <c r="C5" s="30"/>
      <c r="D5" s="30"/>
      <c r="E5" s="30"/>
      <c r="F5" s="30"/>
      <c r="G5" s="30"/>
      <c r="H5" s="30"/>
      <c r="I5" s="30"/>
      <c r="J5" s="30"/>
      <c r="K5" s="30"/>
    </row>
    <row r="6" outlineLevel="1" hidden="true">
      <c r="A6" s="30"/>
      <c r="B6" t="s" s="30">
        <v>1225</v>
      </c>
      <c r="C6" s="30"/>
      <c r="D6" s="30"/>
      <c r="E6" s="30"/>
      <c r="F6" s="30"/>
      <c r="G6" s="30"/>
      <c r="H6" s="30"/>
      <c r="I6" s="30"/>
      <c r="J6" s="30"/>
      <c r="K6" s="30"/>
    </row>
    <row r="7" outlineLevel="1" hidden="true">
      <c r="A7" s="30"/>
      <c r="B7" t="s" s="30">
        <v>1226</v>
      </c>
      <c r="C7" s="30"/>
      <c r="D7" s="30"/>
      <c r="E7" s="30"/>
      <c r="F7" s="30"/>
      <c r="G7" s="30"/>
      <c r="H7" s="30"/>
      <c r="I7" s="30"/>
      <c r="J7" s="30"/>
      <c r="K7" s="30"/>
    </row>
    <row r="8" outlineLevel="1" hidden="true">
      <c r="A8" s="30"/>
      <c r="B8" t="s" s="30">
        <v>1227</v>
      </c>
      <c r="C8" s="30"/>
      <c r="D8" s="30"/>
      <c r="E8" s="30"/>
      <c r="F8" s="30"/>
      <c r="G8" s="30"/>
      <c r="H8" s="30"/>
      <c r="I8" s="30"/>
      <c r="J8" s="30"/>
      <c r="K8" s="30"/>
    </row>
    <row r="9" outlineLevel="1" hidden="true">
      <c r="A9" s="30"/>
      <c r="B9" t="s" s="30">
        <v>1228</v>
      </c>
      <c r="C9" s="30"/>
      <c r="D9" s="30"/>
      <c r="E9" s="30"/>
      <c r="F9" s="30"/>
      <c r="G9" s="30"/>
      <c r="H9" s="30"/>
      <c r="I9" s="30"/>
      <c r="J9" s="30"/>
      <c r="K9" s="30"/>
    </row>
    <row r="10" outlineLevel="1" hidden="true">
      <c r="A10" s="30"/>
      <c r="B10" t="s" s="30">
        <v>1229</v>
      </c>
      <c r="C10" s="30"/>
      <c r="D10" s="30"/>
      <c r="E10" s="30"/>
      <c r="F10" s="30"/>
      <c r="G10" s="30"/>
      <c r="H10" s="30"/>
      <c r="I10" s="30"/>
      <c r="J10" s="30"/>
      <c r="K10" s="30"/>
    </row>
    <row r="11" collapsed="true">
      <c r="A11" s="251" t="n">
        <v>1.0</v>
      </c>
      <c r="B11" t="s" s="1">
        <v>1210</v>
      </c>
      <c r="C11" s="245" t="n">
        <v>34.0</v>
      </c>
      <c r="D11" t="s" s="1">
        <v>1211</v>
      </c>
      <c r="E11" t="s" s="1">
        <v>1230</v>
      </c>
      <c r="F11" t="s" s="1">
        <v>1210</v>
      </c>
      <c r="G11" t="s" s="1">
        <v>1211</v>
      </c>
      <c r="H11" t="s" s="1">
        <v>128</v>
      </c>
      <c r="I11" t="s" s="1">
        <v>1230</v>
      </c>
      <c r="J11" s="245" t="n">
        <v>7.0</v>
      </c>
      <c r="K11" t="s" s="1">
        <v>1207</v>
      </c>
    </row>
    <row r="12" outlineLevel="1" hidden="true">
      <c r="A12" s="248"/>
      <c r="B12" t="s" s="248">
        <v>1231</v>
      </c>
      <c r="C12" s="248"/>
      <c r="D12" s="248"/>
      <c r="E12" s="248"/>
      <c r="F12" s="248"/>
      <c r="G12" t="s" s="249">
        <v>1169</v>
      </c>
      <c r="H12" s="248"/>
      <c r="I12" s="248"/>
      <c r="J12" s="248"/>
      <c r="K12" s="248"/>
    </row>
    <row r="13" outlineLevel="1" hidden="true">
      <c r="A13" s="32"/>
      <c r="B13" t="s" s="32">
        <v>1232</v>
      </c>
      <c r="C13" s="32"/>
      <c r="D13" s="32"/>
      <c r="E13" s="32"/>
      <c r="F13" s="32"/>
      <c r="G13" s="32"/>
      <c r="H13" s="32"/>
      <c r="I13" s="32"/>
      <c r="J13" s="32"/>
      <c r="K13" s="32"/>
    </row>
    <row r="14" outlineLevel="1" hidden="true">
      <c r="A14" s="248"/>
      <c r="B14" t="s" s="248">
        <v>1233</v>
      </c>
      <c r="C14" s="248"/>
      <c r="D14" s="248"/>
      <c r="E14" s="248"/>
      <c r="F14" s="248"/>
      <c r="G14" t="s" s="249">
        <v>1234</v>
      </c>
      <c r="H14" s="248"/>
      <c r="I14" s="248"/>
      <c r="J14" s="248"/>
      <c r="K14" s="248"/>
    </row>
    <row r="15" outlineLevel="1" hidden="true">
      <c r="A15" s="32"/>
      <c r="B15" t="s" s="32">
        <v>1235</v>
      </c>
      <c r="C15" s="32"/>
      <c r="D15" s="32"/>
      <c r="E15" s="32"/>
      <c r="F15" s="32"/>
      <c r="G15" s="32"/>
      <c r="H15" s="32"/>
      <c r="I15" s="32"/>
      <c r="J15" s="32"/>
      <c r="K15" s="32"/>
    </row>
    <row r="16" outlineLevel="1" hidden="true">
      <c r="A16" s="252"/>
      <c r="B16" t="s" s="252">
        <v>1236</v>
      </c>
      <c r="C16" s="252"/>
      <c r="D16" s="252"/>
      <c r="E16" s="252"/>
      <c r="F16" t="s" s="253">
        <v>1237</v>
      </c>
      <c r="G16" s="252"/>
      <c r="H16" s="252"/>
      <c r="I16" s="252"/>
      <c r="J16" s="252"/>
      <c r="K16" s="252"/>
    </row>
    <row r="17" outlineLevel="1" hidden="true">
      <c r="A17" s="32"/>
      <c r="B17" t="s" s="32">
        <v>1238</v>
      </c>
      <c r="C17" s="32"/>
      <c r="D17" s="32"/>
      <c r="E17" s="32"/>
      <c r="F17" s="32"/>
      <c r="G17" s="32"/>
      <c r="H17" s="32"/>
      <c r="I17" s="32"/>
      <c r="J17" s="32"/>
      <c r="K17" s="32"/>
    </row>
    <row r="18" outlineLevel="1" hidden="true">
      <c r="A18" s="252"/>
      <c r="B18" t="s" s="252">
        <v>1239</v>
      </c>
      <c r="C18" s="252"/>
      <c r="D18" s="252"/>
      <c r="E18" s="252"/>
      <c r="F18" t="s" s="253">
        <v>1173</v>
      </c>
      <c r="G18" s="252"/>
      <c r="H18" s="252"/>
      <c r="I18" s="252"/>
      <c r="J18" s="252"/>
      <c r="K18" s="252"/>
    </row>
    <row r="19" outlineLevel="1" hidden="true">
      <c r="A19" s="32"/>
      <c r="B19" t="s" s="32">
        <v>1240</v>
      </c>
      <c r="C19" s="32"/>
      <c r="D19" s="32"/>
      <c r="E19" s="32"/>
      <c r="F19" s="32"/>
      <c r="G19" s="32"/>
      <c r="H19" s="32"/>
      <c r="I19" s="32"/>
      <c r="J19" s="32"/>
      <c r="K19" s="32"/>
    </row>
    <row r="20" outlineLevel="1" hidden="true">
      <c r="A20" s="32"/>
      <c r="B20" t="s" s="32">
        <v>1241</v>
      </c>
      <c r="C20" s="32"/>
      <c r="D20" s="32"/>
      <c r="E20" s="32"/>
      <c r="F20" s="32"/>
      <c r="G20" s="32"/>
      <c r="H20" s="32"/>
      <c r="I20" s="32"/>
      <c r="J20" s="32"/>
      <c r="K20" s="32"/>
    </row>
    <row r="21" outlineLevel="1" hidden="true">
      <c r="A21" s="32"/>
      <c r="B21" t="s" s="32">
        <v>1242</v>
      </c>
      <c r="C21" s="32"/>
      <c r="D21" s="32"/>
      <c r="E21" s="32"/>
      <c r="F21" s="32"/>
      <c r="G21" s="32"/>
      <c r="H21" s="32"/>
      <c r="I21" s="32"/>
      <c r="J21" s="32"/>
      <c r="K21" s="32"/>
    </row>
    <row r="22" outlineLevel="1" hidden="true">
      <c r="A22" s="32"/>
      <c r="B22" t="s" s="32">
        <v>1229</v>
      </c>
      <c r="C22" s="32"/>
      <c r="D22" s="32"/>
      <c r="E22" s="32"/>
      <c r="F22" s="32"/>
      <c r="G22" s="32"/>
      <c r="H22" s="32"/>
      <c r="I22" s="32"/>
      <c r="J22" s="32"/>
      <c r="K22" s="32"/>
    </row>
    <row r="23" collapsed="true">
      <c r="A23" s="254" t="n">
        <v>2.0</v>
      </c>
      <c r="B23" t="s" s="14">
        <v>1173</v>
      </c>
      <c r="C23" s="254" t="n">
        <v>16.0</v>
      </c>
      <c r="D23" t="s" s="14">
        <v>1174</v>
      </c>
      <c r="E23" t="s" s="14">
        <v>1234</v>
      </c>
      <c r="F23" t="s" s="14">
        <v>1243</v>
      </c>
      <c r="G23" t="s" s="14">
        <v>1244</v>
      </c>
      <c r="H23" t="s" s="14">
        <v>1234</v>
      </c>
      <c r="I23" t="s" s="14">
        <v>1245</v>
      </c>
      <c r="J23" s="254" t="n">
        <v>11.0</v>
      </c>
      <c r="K23" t="s" s="14">
        <v>1170</v>
      </c>
    </row>
    <row r="24" outlineLevel="1" hidden="true">
      <c r="A24" s="248"/>
      <c r="B24" t="s" s="248">
        <v>1231</v>
      </c>
      <c r="C24" s="248"/>
      <c r="D24" s="248"/>
      <c r="E24" s="248"/>
      <c r="F24" s="248"/>
      <c r="G24" t="s" s="249">
        <v>1169</v>
      </c>
      <c r="H24" s="248"/>
      <c r="I24" s="248"/>
      <c r="J24" s="248"/>
      <c r="K24" s="248"/>
    </row>
    <row r="25" outlineLevel="1" hidden="true">
      <c r="A25" s="30"/>
      <c r="B25" t="s" s="30">
        <v>1232</v>
      </c>
      <c r="C25" s="30"/>
      <c r="D25" s="30"/>
      <c r="E25" s="30"/>
      <c r="F25" s="30"/>
      <c r="G25" s="30"/>
      <c r="H25" s="30"/>
      <c r="I25" s="30"/>
      <c r="J25" s="30"/>
      <c r="K25" s="30"/>
    </row>
    <row r="26" outlineLevel="1" hidden="true">
      <c r="A26" s="248"/>
      <c r="B26" t="s" s="248">
        <v>1233</v>
      </c>
      <c r="C26" s="248"/>
      <c r="D26" s="248"/>
      <c r="E26" s="248"/>
      <c r="F26" s="248"/>
      <c r="G26" t="s" s="249">
        <v>1234</v>
      </c>
      <c r="H26" s="248"/>
      <c r="I26" s="248"/>
      <c r="J26" s="248"/>
      <c r="K26" s="248"/>
    </row>
    <row r="27" outlineLevel="1" hidden="true">
      <c r="A27" s="30"/>
      <c r="B27" t="s" s="30">
        <v>1235</v>
      </c>
      <c r="C27" s="30"/>
      <c r="D27" s="30"/>
      <c r="E27" s="30"/>
      <c r="F27" s="30"/>
      <c r="G27" s="30"/>
      <c r="H27" s="30"/>
      <c r="I27" s="30"/>
      <c r="J27" s="30"/>
      <c r="K27" s="30"/>
    </row>
    <row r="28" outlineLevel="1" hidden="true">
      <c r="A28" s="252"/>
      <c r="B28" t="s" s="252">
        <v>1246</v>
      </c>
      <c r="C28" s="252"/>
      <c r="D28" s="252"/>
      <c r="E28" s="252"/>
      <c r="F28" t="s" s="253">
        <v>1247</v>
      </c>
      <c r="G28" s="252"/>
      <c r="H28" s="252"/>
      <c r="I28" s="252"/>
      <c r="J28" s="252"/>
      <c r="K28" s="252"/>
    </row>
    <row r="29" outlineLevel="1" hidden="true">
      <c r="A29" s="30"/>
      <c r="B29" t="s" s="30">
        <v>1248</v>
      </c>
      <c r="C29" s="30"/>
      <c r="D29" s="30"/>
      <c r="E29" s="30"/>
      <c r="F29" s="30"/>
      <c r="G29" s="30"/>
      <c r="H29" s="30"/>
      <c r="I29" s="30"/>
      <c r="J29" s="30"/>
      <c r="K29" s="30"/>
    </row>
    <row r="30" outlineLevel="1" hidden="true">
      <c r="A30" s="252"/>
      <c r="B30" t="s" s="252">
        <v>1239</v>
      </c>
      <c r="C30" s="252"/>
      <c r="D30" s="252"/>
      <c r="E30" s="252"/>
      <c r="F30" t="s" s="253">
        <v>1173</v>
      </c>
      <c r="G30" s="252"/>
      <c r="H30" s="252"/>
      <c r="I30" s="252"/>
      <c r="J30" s="252"/>
      <c r="K30" s="252"/>
    </row>
    <row r="31" outlineLevel="1" hidden="true">
      <c r="A31" s="30"/>
      <c r="B31" t="s" s="30">
        <v>1240</v>
      </c>
      <c r="C31" s="30"/>
      <c r="D31" s="30"/>
      <c r="E31" s="30"/>
      <c r="F31" s="30"/>
      <c r="G31" s="30"/>
      <c r="H31" s="30"/>
      <c r="I31" s="30"/>
      <c r="J31" s="30"/>
      <c r="K31" s="30"/>
    </row>
    <row r="32" outlineLevel="1" hidden="true">
      <c r="A32" s="30"/>
      <c r="B32" t="s" s="30">
        <v>1241</v>
      </c>
      <c r="C32" s="30"/>
      <c r="D32" s="30"/>
      <c r="E32" s="30"/>
      <c r="F32" s="30"/>
      <c r="G32" s="30"/>
      <c r="H32" s="30"/>
      <c r="I32" s="30"/>
      <c r="J32" s="30"/>
      <c r="K32" s="30"/>
    </row>
    <row r="33" outlineLevel="1" hidden="true">
      <c r="A33" s="30"/>
      <c r="B33" t="s" s="30">
        <v>1242</v>
      </c>
      <c r="C33" s="30"/>
      <c r="D33" s="30"/>
      <c r="E33" s="30"/>
      <c r="F33" s="30"/>
      <c r="G33" s="30"/>
      <c r="H33" s="30"/>
      <c r="I33" s="30"/>
      <c r="J33" s="30"/>
      <c r="K33" s="30"/>
    </row>
    <row r="34" outlineLevel="1" hidden="true">
      <c r="A34" s="30"/>
      <c r="B34" t="s" s="30">
        <v>1229</v>
      </c>
      <c r="C34" s="30"/>
      <c r="D34" s="30"/>
      <c r="E34" s="30"/>
      <c r="F34" s="30"/>
      <c r="G34" s="30"/>
      <c r="H34" s="30"/>
      <c r="I34" s="30"/>
      <c r="J34" s="30"/>
      <c r="K34" s="30"/>
    </row>
    <row r="35" collapsed="true">
      <c r="A35" s="245" t="n">
        <v>3.0</v>
      </c>
      <c r="B35" t="s" s="1">
        <v>1173</v>
      </c>
      <c r="C35" s="245" t="n">
        <v>14.0</v>
      </c>
      <c r="D35" t="s" s="1">
        <v>1174</v>
      </c>
      <c r="E35" t="s" s="1">
        <v>1234</v>
      </c>
      <c r="F35" t="s" s="1">
        <v>1249</v>
      </c>
      <c r="G35" t="s" s="1">
        <v>1244</v>
      </c>
      <c r="H35" t="s" s="1">
        <v>1234</v>
      </c>
      <c r="I35" t="s" s="1">
        <v>1245</v>
      </c>
      <c r="J35" s="245" t="n">
        <v>11.0</v>
      </c>
      <c r="K35" t="s" s="1">
        <v>1170</v>
      </c>
    </row>
    <row r="36" outlineLevel="1" hidden="true">
      <c r="A36" s="248"/>
      <c r="B36" t="s" s="248">
        <v>1231</v>
      </c>
      <c r="C36" s="248"/>
      <c r="D36" s="248"/>
      <c r="E36" s="248"/>
      <c r="F36" s="248"/>
      <c r="G36" t="s" s="249">
        <v>1169</v>
      </c>
      <c r="H36" s="248"/>
      <c r="I36" s="248"/>
      <c r="J36" s="248"/>
      <c r="K36" s="248"/>
    </row>
    <row r="37" outlineLevel="1" hidden="true">
      <c r="A37" s="32"/>
      <c r="B37" t="s" s="32">
        <v>1232</v>
      </c>
      <c r="C37" s="32"/>
      <c r="D37" s="32"/>
      <c r="E37" s="32"/>
      <c r="F37" s="32"/>
      <c r="G37" s="32"/>
      <c r="H37" s="32"/>
      <c r="I37" s="32"/>
      <c r="J37" s="32"/>
      <c r="K37" s="32"/>
    </row>
    <row r="38" outlineLevel="1" hidden="true">
      <c r="A38" s="248"/>
      <c r="B38" t="s" s="248">
        <v>1233</v>
      </c>
      <c r="C38" s="248"/>
      <c r="D38" s="248"/>
      <c r="E38" s="248"/>
      <c r="F38" s="248"/>
      <c r="G38" t="s" s="249">
        <v>1234</v>
      </c>
      <c r="H38" s="248"/>
      <c r="I38" s="248"/>
      <c r="J38" s="248"/>
      <c r="K38" s="248"/>
    </row>
    <row r="39" outlineLevel="1" hidden="true">
      <c r="A39" s="32"/>
      <c r="B39" t="s" s="32">
        <v>1235</v>
      </c>
      <c r="C39" s="32"/>
      <c r="D39" s="32"/>
      <c r="E39" s="32"/>
      <c r="F39" s="32"/>
      <c r="G39" s="32"/>
      <c r="H39" s="32"/>
      <c r="I39" s="32"/>
      <c r="J39" s="32"/>
      <c r="K39" s="32"/>
    </row>
    <row r="40" outlineLevel="1" hidden="true">
      <c r="A40" s="252"/>
      <c r="B40" t="s" s="252">
        <v>1250</v>
      </c>
      <c r="C40" s="252"/>
      <c r="D40" s="252"/>
      <c r="E40" s="252"/>
      <c r="F40" t="s" s="253">
        <v>1251</v>
      </c>
      <c r="G40" s="252"/>
      <c r="H40" s="252"/>
      <c r="I40" s="252"/>
      <c r="J40" s="252"/>
      <c r="K40" s="252"/>
    </row>
    <row r="41" outlineLevel="1" hidden="true">
      <c r="A41" s="32"/>
      <c r="B41" t="s" s="32">
        <v>1252</v>
      </c>
      <c r="C41" s="32"/>
      <c r="D41" s="32"/>
      <c r="E41" s="32"/>
      <c r="F41" s="32"/>
      <c r="G41" s="32"/>
      <c r="H41" s="32"/>
      <c r="I41" s="32"/>
      <c r="J41" s="32"/>
      <c r="K41" s="32"/>
    </row>
    <row r="42" outlineLevel="1" hidden="true">
      <c r="A42" s="252"/>
      <c r="B42" t="s" s="252">
        <v>1239</v>
      </c>
      <c r="C42" s="252"/>
      <c r="D42" s="252"/>
      <c r="E42" s="252"/>
      <c r="F42" t="s" s="253">
        <v>1173</v>
      </c>
      <c r="G42" s="252"/>
      <c r="H42" s="252"/>
      <c r="I42" s="252"/>
      <c r="J42" s="252"/>
      <c r="K42" s="252"/>
    </row>
    <row r="43" outlineLevel="1" hidden="true">
      <c r="A43" s="32"/>
      <c r="B43" t="s" s="32">
        <v>1240</v>
      </c>
      <c r="C43" s="32"/>
      <c r="D43" s="32"/>
      <c r="E43" s="32"/>
      <c r="F43" s="32"/>
      <c r="G43" s="32"/>
      <c r="H43" s="32"/>
      <c r="I43" s="32"/>
      <c r="J43" s="32"/>
      <c r="K43" s="32"/>
    </row>
    <row r="44" outlineLevel="1" hidden="true">
      <c r="A44" s="32"/>
      <c r="B44" t="s" s="32">
        <v>1241</v>
      </c>
      <c r="C44" s="32"/>
      <c r="D44" s="32"/>
      <c r="E44" s="32"/>
      <c r="F44" s="32"/>
      <c r="G44" s="32"/>
      <c r="H44" s="32"/>
      <c r="I44" s="32"/>
      <c r="J44" s="32"/>
      <c r="K44" s="32"/>
    </row>
    <row r="45" outlineLevel="1" hidden="true">
      <c r="A45" s="32"/>
      <c r="B45" t="s" s="32">
        <v>1242</v>
      </c>
      <c r="C45" s="32"/>
      <c r="D45" s="32"/>
      <c r="E45" s="32"/>
      <c r="F45" s="32"/>
      <c r="G45" s="32"/>
      <c r="H45" s="32"/>
      <c r="I45" s="32"/>
      <c r="J45" s="32"/>
      <c r="K45" s="32"/>
    </row>
    <row r="46" outlineLevel="1" hidden="true">
      <c r="A46" s="32"/>
      <c r="B46" t="s" s="32">
        <v>1229</v>
      </c>
      <c r="C46" s="32"/>
      <c r="D46" s="32"/>
      <c r="E46" s="32"/>
      <c r="F46" s="32"/>
      <c r="G46" s="32"/>
      <c r="H46" s="32"/>
      <c r="I46" s="32"/>
      <c r="J46" s="32"/>
      <c r="K46" s="32"/>
    </row>
    <row r="47" collapsed="true">
      <c r="A47" s="254" t="n">
        <v>4.0</v>
      </c>
      <c r="B47" t="s" s="14">
        <v>1173</v>
      </c>
      <c r="C47" s="254" t="n">
        <v>13.0</v>
      </c>
      <c r="D47" t="s" s="14">
        <v>1174</v>
      </c>
      <c r="E47" t="s" s="14">
        <v>1234</v>
      </c>
      <c r="F47" t="s" s="14">
        <v>1253</v>
      </c>
      <c r="G47" t="s" s="14">
        <v>1244</v>
      </c>
      <c r="H47" t="s" s="14">
        <v>1234</v>
      </c>
      <c r="I47" t="s" s="14">
        <v>1245</v>
      </c>
      <c r="J47" s="254" t="n">
        <v>11.0</v>
      </c>
      <c r="K47" t="s" s="14">
        <v>1170</v>
      </c>
    </row>
    <row r="48" outlineLevel="1" hidden="true">
      <c r="A48" t="s" s="247">
        <v>1162</v>
      </c>
      <c r="B48" t="s" s="30">
        <v>1254</v>
      </c>
      <c r="C48" s="30"/>
      <c r="D48" s="30"/>
      <c r="E48" s="30"/>
      <c r="F48" s="30"/>
      <c r="G48" s="30"/>
      <c r="H48" s="30"/>
      <c r="I48" s="30"/>
      <c r="J48" s="30"/>
      <c r="K48" s="30"/>
    </row>
    <row r="49" outlineLevel="1" hidden="true">
      <c r="A49" t="s" s="247">
        <v>1162</v>
      </c>
      <c r="B49" t="s" s="248">
        <v>1255</v>
      </c>
      <c r="C49" s="248"/>
      <c r="D49" s="248"/>
      <c r="E49" s="248"/>
      <c r="F49" s="248"/>
      <c r="G49" t="s" s="249">
        <v>1197</v>
      </c>
      <c r="H49" s="248"/>
      <c r="I49" s="248"/>
      <c r="J49" s="248"/>
      <c r="K49" s="248"/>
    </row>
    <row r="50" outlineLevel="1" hidden="true">
      <c r="A50" s="30"/>
      <c r="B50" t="s" s="30">
        <v>1256</v>
      </c>
      <c r="C50" s="30"/>
      <c r="D50" s="30"/>
      <c r="E50" s="30"/>
      <c r="F50" s="30"/>
      <c r="G50" s="30"/>
      <c r="H50" s="30"/>
      <c r="I50" s="30"/>
      <c r="J50" s="30"/>
      <c r="K50" s="30"/>
    </row>
    <row r="51" outlineLevel="1" hidden="true">
      <c r="A51" s="30"/>
      <c r="B51" t="s" s="30">
        <v>1257</v>
      </c>
      <c r="C51" s="30"/>
      <c r="D51" s="30"/>
      <c r="E51" s="30"/>
      <c r="F51" s="30"/>
      <c r="G51" s="30"/>
      <c r="H51" s="30"/>
      <c r="I51" s="30"/>
      <c r="J51" s="30"/>
      <c r="K51" s="30"/>
    </row>
    <row r="52" outlineLevel="1" hidden="true">
      <c r="A52" s="30"/>
      <c r="B52" t="s" s="30">
        <v>1225</v>
      </c>
      <c r="C52" s="30"/>
      <c r="D52" s="30"/>
      <c r="E52" s="30"/>
      <c r="F52" s="30"/>
      <c r="G52" s="30"/>
      <c r="H52" s="30"/>
      <c r="I52" s="30"/>
      <c r="J52" s="30"/>
      <c r="K52" s="30"/>
    </row>
    <row r="53" outlineLevel="1" hidden="true">
      <c r="A53" s="30"/>
      <c r="B53" t="s" s="30">
        <v>1226</v>
      </c>
      <c r="C53" s="30"/>
      <c r="D53" s="30"/>
      <c r="E53" s="30"/>
      <c r="F53" s="30"/>
      <c r="G53" s="30"/>
      <c r="H53" s="30"/>
      <c r="I53" s="30"/>
      <c r="J53" s="30"/>
      <c r="K53" s="30"/>
    </row>
    <row r="54" outlineLevel="1" hidden="true">
      <c r="A54" s="30"/>
      <c r="B54" t="s" s="30">
        <v>1227</v>
      </c>
      <c r="C54" s="30"/>
      <c r="D54" s="30"/>
      <c r="E54" s="30"/>
      <c r="F54" s="30"/>
      <c r="G54" s="30"/>
      <c r="H54" s="30"/>
      <c r="I54" s="30"/>
      <c r="J54" s="30"/>
      <c r="K54" s="30"/>
    </row>
    <row r="55" outlineLevel="1" hidden="true">
      <c r="A55" s="30"/>
      <c r="B55" t="s" s="30">
        <v>1228</v>
      </c>
      <c r="C55" s="30"/>
      <c r="D55" s="30"/>
      <c r="E55" s="30"/>
      <c r="F55" s="30"/>
      <c r="G55" s="30"/>
      <c r="H55" s="30"/>
      <c r="I55" s="30"/>
      <c r="J55" s="30"/>
      <c r="K55" s="30"/>
    </row>
    <row r="56" outlineLevel="1" hidden="true">
      <c r="A56" s="30"/>
      <c r="B56" t="s" s="30">
        <v>1229</v>
      </c>
      <c r="C56" s="30"/>
      <c r="D56" s="30"/>
      <c r="E56" s="30"/>
      <c r="F56" s="30"/>
      <c r="G56" s="30"/>
      <c r="H56" s="30"/>
      <c r="I56" s="30"/>
      <c r="J56" s="30"/>
      <c r="K56" s="30"/>
    </row>
    <row r="57" collapsed="true">
      <c r="A57" s="251" t="n">
        <v>5.0</v>
      </c>
      <c r="B57" t="s" s="1">
        <v>1200</v>
      </c>
      <c r="C57" s="245" t="n">
        <v>10.0</v>
      </c>
      <c r="D57" t="s" s="1">
        <v>1197</v>
      </c>
      <c r="E57" t="s" s="1">
        <v>1230</v>
      </c>
      <c r="F57" t="s" s="1">
        <v>1200</v>
      </c>
      <c r="G57" t="s" s="1">
        <v>1197</v>
      </c>
      <c r="H57" t="s" s="1">
        <v>128</v>
      </c>
      <c r="I57" t="s" s="1">
        <v>1230</v>
      </c>
      <c r="J57" s="245" t="n">
        <v>8.0</v>
      </c>
      <c r="K57" t="s" s="1">
        <v>1193</v>
      </c>
    </row>
    <row r="58" outlineLevel="1" hidden="true">
      <c r="A58" s="248"/>
      <c r="B58" t="s" s="248">
        <v>1231</v>
      </c>
      <c r="C58" s="248"/>
      <c r="D58" s="248"/>
      <c r="E58" s="248"/>
      <c r="F58" s="248"/>
      <c r="G58" t="s" s="249">
        <v>1169</v>
      </c>
      <c r="H58" s="248"/>
      <c r="I58" s="248"/>
      <c r="J58" s="248"/>
      <c r="K58" s="248"/>
    </row>
    <row r="59" outlineLevel="1" hidden="true">
      <c r="A59" s="32"/>
      <c r="B59" t="s" s="32">
        <v>1232</v>
      </c>
      <c r="C59" s="32"/>
      <c r="D59" s="32"/>
      <c r="E59" s="32"/>
      <c r="F59" s="32"/>
      <c r="G59" s="32"/>
      <c r="H59" s="32"/>
      <c r="I59" s="32"/>
      <c r="J59" s="32"/>
      <c r="K59" s="32"/>
    </row>
    <row r="60" outlineLevel="1" hidden="true">
      <c r="A60" s="248"/>
      <c r="B60" t="s" s="248">
        <v>1258</v>
      </c>
      <c r="C60" s="248"/>
      <c r="D60" s="248"/>
      <c r="E60" s="248"/>
      <c r="F60" s="248"/>
      <c r="G60" t="s" s="249">
        <v>1234</v>
      </c>
      <c r="H60" s="248"/>
      <c r="I60" s="248"/>
      <c r="J60" s="248"/>
      <c r="K60" s="248"/>
    </row>
    <row r="61" outlineLevel="1" hidden="true">
      <c r="A61" s="32"/>
      <c r="B61" t="s" s="32">
        <v>1260</v>
      </c>
      <c r="C61" s="32"/>
      <c r="D61" s="32"/>
      <c r="E61" s="32"/>
      <c r="F61" s="32"/>
      <c r="G61" s="32"/>
      <c r="H61" s="32"/>
      <c r="I61" s="32"/>
      <c r="J61" s="32"/>
      <c r="K61" s="32"/>
    </row>
    <row r="62" outlineLevel="1" hidden="true">
      <c r="A62" s="252"/>
      <c r="B62" t="s" s="252">
        <v>1236</v>
      </c>
      <c r="C62" s="252"/>
      <c r="D62" s="252"/>
      <c r="E62" s="252"/>
      <c r="F62" t="s" s="253">
        <v>1237</v>
      </c>
      <c r="G62" s="252"/>
      <c r="H62" s="252"/>
      <c r="I62" s="252"/>
      <c r="J62" s="252"/>
      <c r="K62" s="252"/>
    </row>
    <row r="63" outlineLevel="1" hidden="true">
      <c r="A63" s="32"/>
      <c r="B63" t="s" s="32">
        <v>1238</v>
      </c>
      <c r="C63" s="32"/>
      <c r="D63" s="32"/>
      <c r="E63" s="32"/>
      <c r="F63" s="32"/>
      <c r="G63" s="32"/>
      <c r="H63" s="32"/>
      <c r="I63" s="32"/>
      <c r="J63" s="32"/>
      <c r="K63" s="32"/>
    </row>
    <row r="64" outlineLevel="1" hidden="true">
      <c r="A64" s="252"/>
      <c r="B64" t="s" s="252">
        <v>1239</v>
      </c>
      <c r="C64" s="252"/>
      <c r="D64" s="252"/>
      <c r="E64" s="252"/>
      <c r="F64" t="s" s="253">
        <v>1173</v>
      </c>
      <c r="G64" s="252"/>
      <c r="H64" s="252"/>
      <c r="I64" s="252"/>
      <c r="J64" s="252"/>
      <c r="K64" s="252"/>
    </row>
    <row r="65" outlineLevel="1" hidden="true">
      <c r="A65" s="32"/>
      <c r="B65" t="s" s="32">
        <v>1240</v>
      </c>
      <c r="C65" s="32"/>
      <c r="D65" s="32"/>
      <c r="E65" s="32"/>
      <c r="F65" s="32"/>
      <c r="G65" s="32"/>
      <c r="H65" s="32"/>
      <c r="I65" s="32"/>
      <c r="J65" s="32"/>
      <c r="K65" s="32"/>
    </row>
    <row r="66" outlineLevel="1" hidden="true">
      <c r="A66" s="32"/>
      <c r="B66" t="s" s="32">
        <v>1241</v>
      </c>
      <c r="C66" s="32"/>
      <c r="D66" s="32"/>
      <c r="E66" s="32"/>
      <c r="F66" s="32"/>
      <c r="G66" s="32"/>
      <c r="H66" s="32"/>
      <c r="I66" s="32"/>
      <c r="J66" s="32"/>
      <c r="K66" s="32"/>
    </row>
    <row r="67" outlineLevel="1" hidden="true">
      <c r="A67" s="32"/>
      <c r="B67" t="s" s="32">
        <v>1242</v>
      </c>
      <c r="C67" s="32"/>
      <c r="D67" s="32"/>
      <c r="E67" s="32"/>
      <c r="F67" s="32"/>
      <c r="G67" s="32"/>
      <c r="H67" s="32"/>
      <c r="I67" s="32"/>
      <c r="J67" s="32"/>
      <c r="K67" s="32"/>
    </row>
    <row r="68" outlineLevel="1" hidden="true">
      <c r="A68" s="32"/>
      <c r="B68" t="s" s="32">
        <v>1229</v>
      </c>
      <c r="C68" s="32"/>
      <c r="D68" s="32"/>
      <c r="E68" s="32"/>
      <c r="F68" s="32"/>
      <c r="G68" s="32"/>
      <c r="H68" s="32"/>
      <c r="I68" s="32"/>
      <c r="J68" s="32"/>
      <c r="K68" s="32"/>
    </row>
    <row r="69" collapsed="true">
      <c r="A69" s="254" t="n">
        <v>6.0</v>
      </c>
      <c r="B69" t="s" s="14">
        <v>1173</v>
      </c>
      <c r="C69" s="254" t="n">
        <v>6.0</v>
      </c>
      <c r="D69" t="s" s="14">
        <v>1259</v>
      </c>
      <c r="E69" t="s" s="14">
        <v>1234</v>
      </c>
      <c r="F69" t="s" s="14">
        <v>1243</v>
      </c>
      <c r="G69" t="s" s="14">
        <v>1261</v>
      </c>
      <c r="H69" t="s" s="14">
        <v>1234</v>
      </c>
      <c r="I69" t="s" s="14">
        <v>1245</v>
      </c>
      <c r="J69" s="254" t="n">
        <v>11.0</v>
      </c>
      <c r="K69" t="s" s="14">
        <v>1170</v>
      </c>
    </row>
    <row r="70" outlineLevel="1" hidden="true">
      <c r="A70" s="248"/>
      <c r="B70" t="s" s="248">
        <v>1231</v>
      </c>
      <c r="C70" s="248"/>
      <c r="D70" s="248"/>
      <c r="E70" s="248"/>
      <c r="F70" s="248"/>
      <c r="G70" t="s" s="249">
        <v>1169</v>
      </c>
      <c r="H70" s="248"/>
      <c r="I70" s="248"/>
      <c r="J70" s="248"/>
      <c r="K70" s="248"/>
    </row>
    <row r="71" outlineLevel="1" hidden="true">
      <c r="A71" s="30"/>
      <c r="B71" t="s" s="30">
        <v>1232</v>
      </c>
      <c r="C71" s="30"/>
      <c r="D71" s="30"/>
      <c r="E71" s="30"/>
      <c r="F71" s="30"/>
      <c r="G71" s="30"/>
      <c r="H71" s="30"/>
      <c r="I71" s="30"/>
      <c r="J71" s="30"/>
      <c r="K71" s="30"/>
    </row>
    <row r="72" outlineLevel="1" hidden="true">
      <c r="A72" s="248"/>
      <c r="B72" t="s" s="248">
        <v>1258</v>
      </c>
      <c r="C72" s="248"/>
      <c r="D72" s="248"/>
      <c r="E72" s="248"/>
      <c r="F72" s="248"/>
      <c r="G72" t="s" s="249">
        <v>1234</v>
      </c>
      <c r="H72" s="248"/>
      <c r="I72" s="248"/>
      <c r="J72" s="248"/>
      <c r="K72" s="248"/>
    </row>
    <row r="73" outlineLevel="1" hidden="true">
      <c r="A73" s="30"/>
      <c r="B73" t="s" s="30">
        <v>1260</v>
      </c>
      <c r="C73" s="30"/>
      <c r="D73" s="30"/>
      <c r="E73" s="30"/>
      <c r="F73" s="30"/>
      <c r="G73" s="30"/>
      <c r="H73" s="30"/>
      <c r="I73" s="30"/>
      <c r="J73" s="30"/>
      <c r="K73" s="30"/>
    </row>
    <row r="74" outlineLevel="1" hidden="true">
      <c r="A74" s="252"/>
      <c r="B74" t="s" s="252">
        <v>1246</v>
      </c>
      <c r="C74" s="252"/>
      <c r="D74" s="252"/>
      <c r="E74" s="252"/>
      <c r="F74" t="s" s="253">
        <v>1247</v>
      </c>
      <c r="G74" s="252"/>
      <c r="H74" s="252"/>
      <c r="I74" s="252"/>
      <c r="J74" s="252"/>
      <c r="K74" s="252"/>
    </row>
    <row r="75" outlineLevel="1" hidden="true">
      <c r="A75" s="30"/>
      <c r="B75" t="s" s="30">
        <v>1248</v>
      </c>
      <c r="C75" s="30"/>
      <c r="D75" s="30"/>
      <c r="E75" s="30"/>
      <c r="F75" s="30"/>
      <c r="G75" s="30"/>
      <c r="H75" s="30"/>
      <c r="I75" s="30"/>
      <c r="J75" s="30"/>
      <c r="K75" s="30"/>
    </row>
    <row r="76" outlineLevel="1" hidden="true">
      <c r="A76" s="252"/>
      <c r="B76" t="s" s="252">
        <v>1239</v>
      </c>
      <c r="C76" s="252"/>
      <c r="D76" s="252"/>
      <c r="E76" s="252"/>
      <c r="F76" t="s" s="253">
        <v>1173</v>
      </c>
      <c r="G76" s="252"/>
      <c r="H76" s="252"/>
      <c r="I76" s="252"/>
      <c r="J76" s="252"/>
      <c r="K76" s="252"/>
    </row>
    <row r="77" outlineLevel="1" hidden="true">
      <c r="A77" s="30"/>
      <c r="B77" t="s" s="30">
        <v>1240</v>
      </c>
      <c r="C77" s="30"/>
      <c r="D77" s="30"/>
      <c r="E77" s="30"/>
      <c r="F77" s="30"/>
      <c r="G77" s="30"/>
      <c r="H77" s="30"/>
      <c r="I77" s="30"/>
      <c r="J77" s="30"/>
      <c r="K77" s="30"/>
    </row>
    <row r="78" outlineLevel="1" hidden="true">
      <c r="A78" s="30"/>
      <c r="B78" t="s" s="30">
        <v>1241</v>
      </c>
      <c r="C78" s="30"/>
      <c r="D78" s="30"/>
      <c r="E78" s="30"/>
      <c r="F78" s="30"/>
      <c r="G78" s="30"/>
      <c r="H78" s="30"/>
      <c r="I78" s="30"/>
      <c r="J78" s="30"/>
      <c r="K78" s="30"/>
    </row>
    <row r="79" outlineLevel="1" hidden="true">
      <c r="A79" s="30"/>
      <c r="B79" t="s" s="30">
        <v>1242</v>
      </c>
      <c r="C79" s="30"/>
      <c r="D79" s="30"/>
      <c r="E79" s="30"/>
      <c r="F79" s="30"/>
      <c r="G79" s="30"/>
      <c r="H79" s="30"/>
      <c r="I79" s="30"/>
      <c r="J79" s="30"/>
      <c r="K79" s="30"/>
    </row>
    <row r="80" outlineLevel="1" hidden="true">
      <c r="A80" s="30"/>
      <c r="B80" t="s" s="30">
        <v>1229</v>
      </c>
      <c r="C80" s="30"/>
      <c r="D80" s="30"/>
      <c r="E80" s="30"/>
      <c r="F80" s="30"/>
      <c r="G80" s="30"/>
      <c r="H80" s="30"/>
      <c r="I80" s="30"/>
      <c r="J80" s="30"/>
      <c r="K80" s="30"/>
    </row>
    <row r="81" collapsed="true">
      <c r="A81" s="245" t="n">
        <v>7.0</v>
      </c>
      <c r="B81" t="s" s="1">
        <v>1173</v>
      </c>
      <c r="C81" s="245" t="n">
        <v>6.0</v>
      </c>
      <c r="D81" t="s" s="1">
        <v>1259</v>
      </c>
      <c r="E81" t="s" s="1">
        <v>1234</v>
      </c>
      <c r="F81" t="s" s="1">
        <v>1249</v>
      </c>
      <c r="G81" t="s" s="1">
        <v>1261</v>
      </c>
      <c r="H81" t="s" s="1">
        <v>1234</v>
      </c>
      <c r="I81" t="s" s="1">
        <v>1245</v>
      </c>
      <c r="J81" s="245" t="n">
        <v>11.0</v>
      </c>
      <c r="K81" t="s" s="1">
        <v>1170</v>
      </c>
    </row>
    <row r="82" outlineLevel="1" hidden="true">
      <c r="A82" s="248"/>
      <c r="B82" t="s" s="248">
        <v>1262</v>
      </c>
      <c r="C82" s="248"/>
      <c r="D82" s="248"/>
      <c r="E82" s="248"/>
      <c r="F82" s="248"/>
      <c r="G82" t="s" s="249">
        <v>1182</v>
      </c>
      <c r="H82" s="248"/>
      <c r="I82" s="248"/>
      <c r="J82" s="248"/>
      <c r="K82" s="248"/>
    </row>
    <row r="83" outlineLevel="1" hidden="true">
      <c r="A83" s="32"/>
      <c r="B83" t="s" s="32">
        <v>1263</v>
      </c>
      <c r="C83" s="32"/>
      <c r="D83" s="32"/>
      <c r="E83" s="32"/>
      <c r="F83" s="32"/>
      <c r="G83" s="32"/>
      <c r="H83" s="32"/>
      <c r="I83" s="32"/>
      <c r="J83" s="32"/>
      <c r="K83" s="32"/>
    </row>
    <row r="84" outlineLevel="1" hidden="true">
      <c r="A84" s="32"/>
      <c r="B84" t="s" s="32">
        <v>1264</v>
      </c>
      <c r="C84" s="32"/>
      <c r="D84" s="32"/>
      <c r="E84" s="32"/>
      <c r="F84" s="32"/>
      <c r="G84" s="32"/>
      <c r="H84" s="32"/>
      <c r="I84" s="32"/>
      <c r="J84" s="32"/>
      <c r="K84" s="32"/>
    </row>
    <row r="85" outlineLevel="1" hidden="true">
      <c r="A85" s="32"/>
      <c r="B85" t="s" s="32">
        <v>1229</v>
      </c>
      <c r="C85" s="32"/>
      <c r="D85" s="32"/>
      <c r="E85" s="32"/>
      <c r="F85" s="32"/>
      <c r="G85" s="32"/>
      <c r="H85" s="32"/>
      <c r="I85" s="32"/>
      <c r="J85" s="32"/>
      <c r="K85" s="32"/>
    </row>
    <row r="86" collapsed="true">
      <c r="A86" s="254" t="n">
        <v>8.0</v>
      </c>
      <c r="B86" t="s" s="14">
        <v>1214</v>
      </c>
      <c r="C86" s="254" t="n">
        <v>5.0</v>
      </c>
      <c r="D86" t="s" s="14">
        <v>1182</v>
      </c>
      <c r="E86" t="s" s="14">
        <v>1265</v>
      </c>
      <c r="F86" t="s" s="14">
        <v>1266</v>
      </c>
      <c r="G86" t="s" s="14">
        <v>1182</v>
      </c>
      <c r="H86" t="s" s="14">
        <v>128</v>
      </c>
      <c r="I86" t="s" s="14">
        <v>1267</v>
      </c>
      <c r="J86" s="254" t="n">
        <v>4.0</v>
      </c>
      <c r="K86" t="s" s="14">
        <v>1165</v>
      </c>
    </row>
    <row r="87" outlineLevel="1" hidden="true">
      <c r="A87" s="248"/>
      <c r="B87" t="s" s="248">
        <v>1231</v>
      </c>
      <c r="C87" s="248"/>
      <c r="D87" s="248"/>
      <c r="E87" s="248"/>
      <c r="F87" s="248"/>
      <c r="G87" t="s" s="249">
        <v>1169</v>
      </c>
      <c r="H87" s="248"/>
      <c r="I87" s="248"/>
      <c r="J87" s="248"/>
      <c r="K87" s="248"/>
    </row>
    <row r="88" outlineLevel="1" hidden="true">
      <c r="A88" s="30"/>
      <c r="B88" t="s" s="30">
        <v>1268</v>
      </c>
      <c r="C88" s="30"/>
      <c r="D88" s="30"/>
      <c r="E88" s="30"/>
      <c r="F88" s="30"/>
      <c r="G88" s="30"/>
      <c r="H88" s="30"/>
      <c r="I88" s="30"/>
      <c r="J88" s="30"/>
      <c r="K88" s="30"/>
    </row>
    <row r="89" outlineLevel="1" hidden="true">
      <c r="A89" s="252"/>
      <c r="B89" t="s" s="252">
        <v>1269</v>
      </c>
      <c r="C89" s="252"/>
      <c r="D89" s="252"/>
      <c r="E89" s="252"/>
      <c r="F89" t="s" s="253">
        <v>1196</v>
      </c>
      <c r="G89" s="252"/>
      <c r="H89" s="252"/>
      <c r="I89" s="252"/>
      <c r="J89" s="252"/>
      <c r="K89" s="252"/>
    </row>
    <row r="90" outlineLevel="1" hidden="true">
      <c r="A90" s="30"/>
      <c r="B90" t="s" s="30">
        <v>1270</v>
      </c>
      <c r="C90" s="30"/>
      <c r="D90" s="30"/>
      <c r="E90" s="30"/>
      <c r="F90" s="30"/>
      <c r="G90" s="30"/>
      <c r="H90" s="30"/>
      <c r="I90" s="30"/>
      <c r="J90" s="30"/>
      <c r="K90" s="30"/>
    </row>
    <row r="91" outlineLevel="1" hidden="true">
      <c r="A91" s="248"/>
      <c r="B91" t="s" s="248">
        <v>1255</v>
      </c>
      <c r="C91" s="248"/>
      <c r="D91" s="248"/>
      <c r="E91" s="248"/>
      <c r="F91" s="248"/>
      <c r="G91" t="s" s="249">
        <v>1197</v>
      </c>
      <c r="H91" s="248"/>
      <c r="I91" s="248"/>
      <c r="J91" s="248"/>
      <c r="K91" s="248"/>
    </row>
    <row r="92" outlineLevel="1" hidden="true">
      <c r="A92" s="30"/>
      <c r="B92" t="s" s="30">
        <v>1256</v>
      </c>
      <c r="C92" s="30"/>
      <c r="D92" s="30"/>
      <c r="E92" s="30"/>
      <c r="F92" s="30"/>
      <c r="G92" s="30"/>
      <c r="H92" s="30"/>
      <c r="I92" s="30"/>
      <c r="J92" s="30"/>
      <c r="K92" s="30"/>
    </row>
    <row r="93" outlineLevel="1" hidden="true">
      <c r="A93" s="30"/>
      <c r="B93" t="s" s="30">
        <v>1257</v>
      </c>
      <c r="C93" s="30"/>
      <c r="D93" s="30"/>
      <c r="E93" s="30"/>
      <c r="F93" s="30"/>
      <c r="G93" s="30"/>
      <c r="H93" s="30"/>
      <c r="I93" s="30"/>
      <c r="J93" s="30"/>
      <c r="K93" s="30"/>
    </row>
    <row r="94" outlineLevel="1" hidden="true">
      <c r="A94" s="30"/>
      <c r="B94" t="s" s="30">
        <v>1225</v>
      </c>
      <c r="C94" s="30"/>
      <c r="D94" s="30"/>
      <c r="E94" s="30"/>
      <c r="F94" s="30"/>
      <c r="G94" s="30"/>
      <c r="H94" s="30"/>
      <c r="I94" s="30"/>
      <c r="J94" s="30"/>
      <c r="K94" s="30"/>
    </row>
    <row r="95" outlineLevel="1" hidden="true">
      <c r="A95" s="30"/>
      <c r="B95" t="s" s="30">
        <v>1226</v>
      </c>
      <c r="C95" s="30"/>
      <c r="D95" s="30"/>
      <c r="E95" s="30"/>
      <c r="F95" s="30"/>
      <c r="G95" s="30"/>
      <c r="H95" s="30"/>
      <c r="I95" s="30"/>
      <c r="J95" s="30"/>
      <c r="K95" s="30"/>
    </row>
    <row r="96" outlineLevel="1" hidden="true">
      <c r="A96" s="30"/>
      <c r="B96" t="s" s="30">
        <v>1227</v>
      </c>
      <c r="C96" s="30"/>
      <c r="D96" s="30"/>
      <c r="E96" s="30"/>
      <c r="F96" s="30"/>
      <c r="G96" s="30"/>
      <c r="H96" s="30"/>
      <c r="I96" s="30"/>
      <c r="J96" s="30"/>
      <c r="K96" s="30"/>
    </row>
    <row r="97" outlineLevel="1" hidden="true">
      <c r="A97" s="30"/>
      <c r="B97" t="s" s="30">
        <v>1228</v>
      </c>
      <c r="C97" s="30"/>
      <c r="D97" s="30"/>
      <c r="E97" s="30"/>
      <c r="F97" s="30"/>
      <c r="G97" s="30"/>
      <c r="H97" s="30"/>
      <c r="I97" s="30"/>
      <c r="J97" s="30"/>
      <c r="K97" s="30"/>
    </row>
    <row r="98" outlineLevel="1" hidden="true">
      <c r="A98" s="30"/>
      <c r="B98" t="s" s="30">
        <v>1229</v>
      </c>
      <c r="C98" s="30"/>
      <c r="D98" s="30"/>
      <c r="E98" s="30"/>
      <c r="F98" s="30"/>
      <c r="G98" s="30"/>
      <c r="H98" s="30"/>
      <c r="I98" s="30"/>
      <c r="J98" s="30"/>
      <c r="K98" s="30"/>
    </row>
    <row r="99" collapsed="true">
      <c r="A99" s="245" t="n">
        <v>9.0</v>
      </c>
      <c r="B99" t="s" s="1">
        <v>1196</v>
      </c>
      <c r="C99" s="245" t="n">
        <v>5.0</v>
      </c>
      <c r="D99" t="s" s="1">
        <v>1197</v>
      </c>
      <c r="E99" t="s" s="1">
        <v>1245</v>
      </c>
      <c r="F99" t="s" s="1">
        <v>1271</v>
      </c>
      <c r="G99" t="s" s="1">
        <v>1272</v>
      </c>
      <c r="H99" t="s" s="1">
        <v>128</v>
      </c>
      <c r="I99" t="s" s="1">
        <v>1245</v>
      </c>
      <c r="J99" s="245" t="n">
        <v>12.0</v>
      </c>
      <c r="K99" t="s" s="1">
        <v>1193</v>
      </c>
    </row>
    <row r="100" outlineLevel="1" hidden="true">
      <c r="A100" s="248"/>
      <c r="B100" t="s" s="248">
        <v>1231</v>
      </c>
      <c r="C100" s="248"/>
      <c r="D100" s="248"/>
      <c r="E100" s="248"/>
      <c r="F100" s="248"/>
      <c r="G100" t="s" s="249">
        <v>1169</v>
      </c>
      <c r="H100" s="248"/>
      <c r="I100" s="248"/>
      <c r="J100" s="248"/>
      <c r="K100" s="248"/>
    </row>
    <row r="101" outlineLevel="1" hidden="true">
      <c r="A101" s="32"/>
      <c r="B101" t="s" s="32">
        <v>1273</v>
      </c>
      <c r="C101" s="32"/>
      <c r="D101" s="32"/>
      <c r="E101" s="32"/>
      <c r="F101" s="32"/>
      <c r="G101" s="32"/>
      <c r="H101" s="32"/>
      <c r="I101" s="32"/>
      <c r="J101" s="32"/>
      <c r="K101" s="32"/>
    </row>
    <row r="102" outlineLevel="1" hidden="true">
      <c r="A102" s="248"/>
      <c r="B102" t="s" s="248">
        <v>1274</v>
      </c>
      <c r="C102" s="248"/>
      <c r="D102" s="248"/>
      <c r="E102" s="248"/>
      <c r="F102" s="248"/>
      <c r="G102" t="s" s="249">
        <v>1182</v>
      </c>
      <c r="H102" s="248"/>
      <c r="I102" s="248"/>
      <c r="J102" s="248"/>
      <c r="K102" s="248"/>
    </row>
    <row r="103" outlineLevel="1" hidden="true">
      <c r="A103" s="32"/>
      <c r="B103" t="s" s="32">
        <v>1263</v>
      </c>
      <c r="C103" s="32"/>
      <c r="D103" s="32"/>
      <c r="E103" s="32"/>
      <c r="F103" s="32"/>
      <c r="G103" s="32"/>
      <c r="H103" s="32"/>
      <c r="I103" s="32"/>
      <c r="J103" s="32"/>
      <c r="K103" s="32"/>
    </row>
    <row r="104" outlineLevel="1" hidden="true">
      <c r="A104" s="32"/>
      <c r="B104" t="s" s="32">
        <v>1264</v>
      </c>
      <c r="C104" s="32"/>
      <c r="D104" s="32"/>
      <c r="E104" s="32"/>
      <c r="F104" s="32"/>
      <c r="G104" s="32"/>
      <c r="H104" s="32"/>
      <c r="I104" s="32"/>
      <c r="J104" s="32"/>
      <c r="K104" s="32"/>
    </row>
    <row r="105" outlineLevel="1" hidden="true">
      <c r="A105" s="32"/>
      <c r="B105" t="s" s="32">
        <v>1229</v>
      </c>
      <c r="C105" s="32"/>
      <c r="D105" s="32"/>
      <c r="E105" s="32"/>
      <c r="F105" s="32"/>
      <c r="G105" s="32"/>
      <c r="H105" s="32"/>
      <c r="I105" s="32"/>
      <c r="J105" s="32"/>
      <c r="K105" s="32"/>
    </row>
    <row r="106" collapsed="true">
      <c r="A106" s="254" t="n">
        <v>10.0</v>
      </c>
      <c r="B106" t="s" s="14">
        <v>1214</v>
      </c>
      <c r="C106" s="254" t="n">
        <v>5.0</v>
      </c>
      <c r="D106" t="s" s="14">
        <v>1182</v>
      </c>
      <c r="E106" t="s" s="14">
        <v>1245</v>
      </c>
      <c r="F106" t="s" s="14">
        <v>1266</v>
      </c>
      <c r="G106" t="s" s="14">
        <v>1275</v>
      </c>
      <c r="H106" t="s" s="14">
        <v>128</v>
      </c>
      <c r="I106" t="s" s="14">
        <v>1245</v>
      </c>
      <c r="J106" s="254" t="n">
        <v>6.0</v>
      </c>
      <c r="K106" t="s" s="14">
        <v>1165</v>
      </c>
    </row>
    <row r="107" outlineLevel="1" hidden="true">
      <c r="A107" s="248"/>
      <c r="B107" t="s" s="248">
        <v>1231</v>
      </c>
      <c r="C107" s="248"/>
      <c r="D107" s="248"/>
      <c r="E107" s="248"/>
      <c r="F107" s="248"/>
      <c r="G107" t="s" s="249">
        <v>1169</v>
      </c>
      <c r="H107" s="248"/>
      <c r="I107" s="248"/>
      <c r="J107" s="248"/>
      <c r="K107" s="248"/>
    </row>
    <row r="108" outlineLevel="1" hidden="true">
      <c r="A108" s="30"/>
      <c r="B108" t="s" s="30">
        <v>1232</v>
      </c>
      <c r="C108" s="30"/>
      <c r="D108" s="30"/>
      <c r="E108" s="30"/>
      <c r="F108" s="30"/>
      <c r="G108" s="30"/>
      <c r="H108" s="30"/>
      <c r="I108" s="30"/>
      <c r="J108" s="30"/>
      <c r="K108" s="30"/>
    </row>
    <row r="109" outlineLevel="1" hidden="true">
      <c r="A109" s="248"/>
      <c r="B109" t="s" s="248">
        <v>1258</v>
      </c>
      <c r="C109" s="248"/>
      <c r="D109" s="248"/>
      <c r="E109" s="248"/>
      <c r="F109" s="248"/>
      <c r="G109" t="s" s="249">
        <v>1234</v>
      </c>
      <c r="H109" s="248"/>
      <c r="I109" s="248"/>
      <c r="J109" s="248"/>
      <c r="K109" s="248"/>
    </row>
    <row r="110" outlineLevel="1" hidden="true">
      <c r="A110" s="30"/>
      <c r="B110" t="s" s="30">
        <v>1260</v>
      </c>
      <c r="C110" s="30"/>
      <c r="D110" s="30"/>
      <c r="E110" s="30"/>
      <c r="F110" s="30"/>
      <c r="G110" s="30"/>
      <c r="H110" s="30"/>
      <c r="I110" s="30"/>
      <c r="J110" s="30"/>
      <c r="K110" s="30"/>
    </row>
    <row r="111" outlineLevel="1" hidden="true">
      <c r="A111" s="252"/>
      <c r="B111" t="s" s="252">
        <v>1250</v>
      </c>
      <c r="C111" s="252"/>
      <c r="D111" s="252"/>
      <c r="E111" s="252"/>
      <c r="F111" t="s" s="253">
        <v>1251</v>
      </c>
      <c r="G111" s="252"/>
      <c r="H111" s="252"/>
      <c r="I111" s="252"/>
      <c r="J111" s="252"/>
      <c r="K111" s="252"/>
    </row>
    <row r="112" outlineLevel="1" hidden="true">
      <c r="A112" s="30"/>
      <c r="B112" t="s" s="30">
        <v>1252</v>
      </c>
      <c r="C112" s="30"/>
      <c r="D112" s="30"/>
      <c r="E112" s="30"/>
      <c r="F112" s="30"/>
      <c r="G112" s="30"/>
      <c r="H112" s="30"/>
      <c r="I112" s="30"/>
      <c r="J112" s="30"/>
      <c r="K112" s="30"/>
    </row>
    <row r="113" outlineLevel="1" hidden="true">
      <c r="A113" s="252"/>
      <c r="B113" t="s" s="252">
        <v>1239</v>
      </c>
      <c r="C113" s="252"/>
      <c r="D113" s="252"/>
      <c r="E113" s="252"/>
      <c r="F113" t="s" s="253">
        <v>1173</v>
      </c>
      <c r="G113" s="252"/>
      <c r="H113" s="252"/>
      <c r="I113" s="252"/>
      <c r="J113" s="252"/>
      <c r="K113" s="252"/>
    </row>
    <row r="114" outlineLevel="1" hidden="true">
      <c r="A114" s="30"/>
      <c r="B114" t="s" s="30">
        <v>1240</v>
      </c>
      <c r="C114" s="30"/>
      <c r="D114" s="30"/>
      <c r="E114" s="30"/>
      <c r="F114" s="30"/>
      <c r="G114" s="30"/>
      <c r="H114" s="30"/>
      <c r="I114" s="30"/>
      <c r="J114" s="30"/>
      <c r="K114" s="30"/>
    </row>
    <row r="115" outlineLevel="1" hidden="true">
      <c r="A115" s="30"/>
      <c r="B115" t="s" s="30">
        <v>1241</v>
      </c>
      <c r="C115" s="30"/>
      <c r="D115" s="30"/>
      <c r="E115" s="30"/>
      <c r="F115" s="30"/>
      <c r="G115" s="30"/>
      <c r="H115" s="30"/>
      <c r="I115" s="30"/>
      <c r="J115" s="30"/>
      <c r="K115" s="30"/>
    </row>
    <row r="116" outlineLevel="1" hidden="true">
      <c r="A116" s="30"/>
      <c r="B116" t="s" s="30">
        <v>1242</v>
      </c>
      <c r="C116" s="30"/>
      <c r="D116" s="30"/>
      <c r="E116" s="30"/>
      <c r="F116" s="30"/>
      <c r="G116" s="30"/>
      <c r="H116" s="30"/>
      <c r="I116" s="30"/>
      <c r="J116" s="30"/>
      <c r="K116" s="30"/>
    </row>
    <row r="117" outlineLevel="1" hidden="true">
      <c r="A117" s="30"/>
      <c r="B117" t="s" s="30">
        <v>1229</v>
      </c>
      <c r="C117" s="30"/>
      <c r="D117" s="30"/>
      <c r="E117" s="30"/>
      <c r="F117" s="30"/>
      <c r="G117" s="30"/>
      <c r="H117" s="30"/>
      <c r="I117" s="30"/>
      <c r="J117" s="30"/>
      <c r="K117" s="30"/>
    </row>
    <row r="118" collapsed="true">
      <c r="A118" s="245" t="n">
        <v>11.0</v>
      </c>
      <c r="B118" t="s" s="1">
        <v>1173</v>
      </c>
      <c r="C118" s="245" t="n">
        <v>4.0</v>
      </c>
      <c r="D118" t="s" s="1">
        <v>1259</v>
      </c>
      <c r="E118" t="s" s="1">
        <v>1234</v>
      </c>
      <c r="F118" t="s" s="1">
        <v>1253</v>
      </c>
      <c r="G118" t="s" s="1">
        <v>1261</v>
      </c>
      <c r="H118" t="s" s="1">
        <v>1234</v>
      </c>
      <c r="I118" t="s" s="1">
        <v>1245</v>
      </c>
      <c r="J118" s="245" t="n">
        <v>11.0</v>
      </c>
      <c r="K118" t="s" s="1">
        <v>1170</v>
      </c>
    </row>
    <row r="119" outlineLevel="1" hidden="true">
      <c r="A119" s="248"/>
      <c r="B119" t="s" s="248">
        <v>1231</v>
      </c>
      <c r="C119" s="248"/>
      <c r="D119" s="248"/>
      <c r="E119" s="248"/>
      <c r="F119" s="248"/>
      <c r="G119" t="s" s="249">
        <v>1169</v>
      </c>
      <c r="H119" s="248"/>
      <c r="I119" s="248"/>
      <c r="J119" s="248"/>
      <c r="K119" s="248"/>
    </row>
    <row r="120" outlineLevel="1" hidden="true">
      <c r="A120" s="252"/>
      <c r="B120" t="s" s="252">
        <v>1276</v>
      </c>
      <c r="C120" s="252"/>
      <c r="D120" s="252"/>
      <c r="E120" s="252"/>
      <c r="F120" t="s" s="253">
        <v>1180</v>
      </c>
      <c r="G120" s="252"/>
      <c r="H120" s="252"/>
      <c r="I120" s="252"/>
      <c r="J120" s="252"/>
      <c r="K120" s="252"/>
    </row>
    <row r="121" outlineLevel="1" hidden="true">
      <c r="A121" s="32"/>
      <c r="B121" t="s" s="32">
        <v>1277</v>
      </c>
      <c r="C121" s="32"/>
      <c r="D121" s="32"/>
      <c r="E121" s="32"/>
      <c r="F121" s="32"/>
      <c r="G121" s="32"/>
      <c r="H121" s="32"/>
      <c r="I121" s="32"/>
      <c r="J121" s="32"/>
      <c r="K121" s="32"/>
    </row>
    <row r="122" outlineLevel="1" hidden="true">
      <c r="A122" s="32"/>
      <c r="B122" t="s" s="32">
        <v>1264</v>
      </c>
      <c r="C122" s="32"/>
      <c r="D122" s="32"/>
      <c r="E122" s="32"/>
      <c r="F122" s="32"/>
      <c r="G122" s="32"/>
      <c r="H122" s="32"/>
      <c r="I122" s="32"/>
      <c r="J122" s="32"/>
      <c r="K122" s="32"/>
    </row>
    <row r="123" outlineLevel="1" hidden="true">
      <c r="A123" s="32"/>
      <c r="B123" t="s" s="32">
        <v>1229</v>
      </c>
      <c r="C123" s="32"/>
      <c r="D123" s="32"/>
      <c r="E123" s="32"/>
      <c r="F123" s="32"/>
      <c r="G123" s="32"/>
      <c r="H123" s="32"/>
      <c r="I123" s="32"/>
      <c r="J123" s="32"/>
      <c r="K123" s="32"/>
    </row>
    <row r="124" collapsed="true">
      <c r="A124" s="254" t="n">
        <v>12.0</v>
      </c>
      <c r="B124" t="s" s="14">
        <v>1180</v>
      </c>
      <c r="C124" s="254" t="n">
        <v>3.0</v>
      </c>
      <c r="D124" t="s" s="14">
        <v>1169</v>
      </c>
      <c r="E124" t="s" s="14">
        <v>1245</v>
      </c>
      <c r="F124" t="s" s="14">
        <v>1180</v>
      </c>
      <c r="G124" t="s" s="14">
        <v>1169</v>
      </c>
      <c r="H124" t="s" s="14">
        <v>128</v>
      </c>
      <c r="I124" t="s" s="14">
        <v>1245</v>
      </c>
      <c r="J124" s="254" t="n">
        <v>5.0</v>
      </c>
      <c r="K124" t="s" s="14">
        <v>1165</v>
      </c>
    </row>
    <row r="125" outlineLevel="1" hidden="true">
      <c r="A125" s="248"/>
      <c r="B125" t="s" s="248">
        <v>1231</v>
      </c>
      <c r="C125" s="248"/>
      <c r="D125" s="248"/>
      <c r="E125" s="248"/>
      <c r="F125" s="248"/>
      <c r="G125" t="s" s="249">
        <v>1169</v>
      </c>
      <c r="H125" s="248"/>
      <c r="I125" s="248"/>
      <c r="J125" s="248"/>
      <c r="K125" s="248"/>
    </row>
    <row r="126" outlineLevel="1" hidden="true">
      <c r="A126" s="30"/>
      <c r="B126" t="s" s="30">
        <v>1232</v>
      </c>
      <c r="C126" s="30"/>
      <c r="D126" s="30"/>
      <c r="E126" s="30"/>
      <c r="F126" s="30"/>
      <c r="G126" s="30"/>
      <c r="H126" s="30"/>
      <c r="I126" s="30"/>
      <c r="J126" s="30"/>
      <c r="K126" s="30"/>
    </row>
    <row r="127" outlineLevel="1" hidden="true">
      <c r="A127" s="248"/>
      <c r="B127" t="s" s="248">
        <v>1278</v>
      </c>
      <c r="C127" s="248"/>
      <c r="D127" s="248"/>
      <c r="E127" s="248"/>
      <c r="F127" s="248"/>
      <c r="G127" t="s" s="249">
        <v>1234</v>
      </c>
      <c r="H127" s="248"/>
      <c r="I127" s="248"/>
      <c r="J127" s="248"/>
      <c r="K127" s="248"/>
    </row>
    <row r="128" outlineLevel="1" hidden="true">
      <c r="A128" s="30"/>
      <c r="B128" t="s" s="30">
        <v>1280</v>
      </c>
      <c r="C128" s="30"/>
      <c r="D128" s="30"/>
      <c r="E128" s="30"/>
      <c r="F128" s="30"/>
      <c r="G128" s="30"/>
      <c r="H128" s="30"/>
      <c r="I128" s="30"/>
      <c r="J128" s="30"/>
      <c r="K128" s="30"/>
    </row>
    <row r="129" outlineLevel="1" hidden="true">
      <c r="A129" s="252"/>
      <c r="B129" t="s" s="252">
        <v>1250</v>
      </c>
      <c r="C129" s="252"/>
      <c r="D129" s="252"/>
      <c r="E129" s="252"/>
      <c r="F129" t="s" s="253">
        <v>1251</v>
      </c>
      <c r="G129" s="252"/>
      <c r="H129" s="252"/>
      <c r="I129" s="252"/>
      <c r="J129" s="252"/>
      <c r="K129" s="252"/>
    </row>
    <row r="130" outlineLevel="1" hidden="true">
      <c r="A130" s="30"/>
      <c r="B130" t="s" s="30">
        <v>1252</v>
      </c>
      <c r="C130" s="30"/>
      <c r="D130" s="30"/>
      <c r="E130" s="30"/>
      <c r="F130" s="30"/>
      <c r="G130" s="30"/>
      <c r="H130" s="30"/>
      <c r="I130" s="30"/>
      <c r="J130" s="30"/>
      <c r="K130" s="30"/>
    </row>
    <row r="131" outlineLevel="1" hidden="true">
      <c r="A131" s="252"/>
      <c r="B131" t="s" s="252">
        <v>1239</v>
      </c>
      <c r="C131" s="252"/>
      <c r="D131" s="252"/>
      <c r="E131" s="252"/>
      <c r="F131" t="s" s="253">
        <v>1173</v>
      </c>
      <c r="G131" s="252"/>
      <c r="H131" s="252"/>
      <c r="I131" s="252"/>
      <c r="J131" s="252"/>
      <c r="K131" s="252"/>
    </row>
    <row r="132" outlineLevel="1" hidden="true">
      <c r="A132" s="30"/>
      <c r="B132" t="s" s="30">
        <v>1240</v>
      </c>
      <c r="C132" s="30"/>
      <c r="D132" s="30"/>
      <c r="E132" s="30"/>
      <c r="F132" s="30"/>
      <c r="G132" s="30"/>
      <c r="H132" s="30"/>
      <c r="I132" s="30"/>
      <c r="J132" s="30"/>
      <c r="K132" s="30"/>
    </row>
    <row r="133" outlineLevel="1" hidden="true">
      <c r="A133" s="30"/>
      <c r="B133" t="s" s="30">
        <v>1241</v>
      </c>
      <c r="C133" s="30"/>
      <c r="D133" s="30"/>
      <c r="E133" s="30"/>
      <c r="F133" s="30"/>
      <c r="G133" s="30"/>
      <c r="H133" s="30"/>
      <c r="I133" s="30"/>
      <c r="J133" s="30"/>
      <c r="K133" s="30"/>
    </row>
    <row r="134" outlineLevel="1" hidden="true">
      <c r="A134" s="30"/>
      <c r="B134" t="s" s="30">
        <v>1242</v>
      </c>
      <c r="C134" s="30"/>
      <c r="D134" s="30"/>
      <c r="E134" s="30"/>
      <c r="F134" s="30"/>
      <c r="G134" s="30"/>
      <c r="H134" s="30"/>
      <c r="I134" s="30"/>
      <c r="J134" s="30"/>
      <c r="K134" s="30"/>
    </row>
    <row r="135" outlineLevel="1" hidden="true">
      <c r="A135" s="30"/>
      <c r="B135" t="s" s="30">
        <v>1229</v>
      </c>
      <c r="C135" s="30"/>
      <c r="D135" s="30"/>
      <c r="E135" s="30"/>
      <c r="F135" s="30"/>
      <c r="G135" s="30"/>
      <c r="H135" s="30"/>
      <c r="I135" s="30"/>
      <c r="J135" s="30"/>
      <c r="K135" s="30"/>
    </row>
    <row r="136" collapsed="true">
      <c r="A136" s="245" t="n">
        <v>13.0</v>
      </c>
      <c r="B136" t="s" s="1">
        <v>1173</v>
      </c>
      <c r="C136" s="245" t="n">
        <v>3.0</v>
      </c>
      <c r="D136" t="s" s="1">
        <v>1279</v>
      </c>
      <c r="E136" t="s" s="1">
        <v>1234</v>
      </c>
      <c r="F136" t="s" s="1">
        <v>1253</v>
      </c>
      <c r="G136" t="s" s="1">
        <v>1281</v>
      </c>
      <c r="H136" t="s" s="1">
        <v>1234</v>
      </c>
      <c r="I136" t="s" s="1">
        <v>1245</v>
      </c>
      <c r="J136" s="245" t="n">
        <v>11.0</v>
      </c>
      <c r="K136" t="s" s="1">
        <v>1170</v>
      </c>
    </row>
    <row r="137" outlineLevel="1" hidden="true">
      <c r="A137" s="248"/>
      <c r="B137" t="s" s="248">
        <v>1231</v>
      </c>
      <c r="C137" s="248"/>
      <c r="D137" s="248"/>
      <c r="E137" s="248"/>
      <c r="F137" s="248"/>
      <c r="G137" t="s" s="249">
        <v>1169</v>
      </c>
      <c r="H137" s="248"/>
      <c r="I137" s="248"/>
      <c r="J137" s="248"/>
      <c r="K137" s="248"/>
    </row>
    <row r="138" outlineLevel="1" hidden="true">
      <c r="A138" s="252"/>
      <c r="B138" t="s" s="252">
        <v>1282</v>
      </c>
      <c r="C138" s="252"/>
      <c r="D138" s="252"/>
      <c r="E138" s="252"/>
      <c r="F138" t="s" s="253">
        <v>1206</v>
      </c>
      <c r="G138" s="252"/>
      <c r="H138" s="252"/>
      <c r="I138" s="252"/>
      <c r="J138" s="252"/>
      <c r="K138" s="252"/>
    </row>
    <row r="139" outlineLevel="1" hidden="true">
      <c r="A139" s="32"/>
      <c r="B139" t="s" s="32">
        <v>1283</v>
      </c>
      <c r="C139" s="32"/>
      <c r="D139" s="32"/>
      <c r="E139" s="32"/>
      <c r="F139" s="32"/>
      <c r="G139" s="32"/>
      <c r="H139" s="32"/>
      <c r="I139" s="32"/>
      <c r="J139" s="32"/>
      <c r="K139" s="32"/>
    </row>
    <row r="140" outlineLevel="1" hidden="true">
      <c r="A140" s="32"/>
      <c r="B140" t="s" s="32">
        <v>1284</v>
      </c>
      <c r="C140" s="32"/>
      <c r="D140" s="32"/>
      <c r="E140" s="32"/>
      <c r="F140" s="32"/>
      <c r="G140" s="32"/>
      <c r="H140" s="32"/>
      <c r="I140" s="32"/>
      <c r="J140" s="32"/>
      <c r="K140" s="32"/>
    </row>
    <row r="141" outlineLevel="1" hidden="true">
      <c r="A141" s="32"/>
      <c r="B141" t="s" s="32">
        <v>1264</v>
      </c>
      <c r="C141" s="32"/>
      <c r="D141" s="32"/>
      <c r="E141" s="32"/>
      <c r="F141" s="32"/>
      <c r="G141" s="32"/>
      <c r="H141" s="32"/>
      <c r="I141" s="32"/>
      <c r="J141" s="32"/>
      <c r="K141" s="32"/>
    </row>
    <row r="142" outlineLevel="1" hidden="true">
      <c r="A142" s="32"/>
      <c r="B142" t="s" s="32">
        <v>1229</v>
      </c>
      <c r="C142" s="32"/>
      <c r="D142" s="32"/>
      <c r="E142" s="32"/>
      <c r="F142" s="32"/>
      <c r="G142" s="32"/>
      <c r="H142" s="32"/>
      <c r="I142" s="32"/>
      <c r="J142" s="32"/>
      <c r="K142" s="32"/>
    </row>
    <row r="143" collapsed="true">
      <c r="A143" s="254" t="n">
        <v>14.0</v>
      </c>
      <c r="B143" t="s" s="14">
        <v>1206</v>
      </c>
      <c r="C143" s="254" t="n">
        <v>3.0</v>
      </c>
      <c r="D143" t="s" s="14">
        <v>1169</v>
      </c>
      <c r="E143" t="s" s="14">
        <v>1245</v>
      </c>
      <c r="F143" t="s" s="14">
        <v>1206</v>
      </c>
      <c r="G143" t="s" s="14">
        <v>1169</v>
      </c>
      <c r="H143" t="s" s="14">
        <v>128</v>
      </c>
      <c r="I143" t="s" s="14">
        <v>1245</v>
      </c>
      <c r="J143" s="254" t="n">
        <v>6.0</v>
      </c>
      <c r="K143" t="s" s="14">
        <v>1165</v>
      </c>
    </row>
    <row r="144" outlineLevel="1" hidden="true">
      <c r="A144" s="248"/>
      <c r="B144" t="s" s="248">
        <v>1231</v>
      </c>
      <c r="C144" s="248"/>
      <c r="D144" s="248"/>
      <c r="E144" s="248"/>
      <c r="F144" s="248"/>
      <c r="G144" t="s" s="249">
        <v>1169</v>
      </c>
      <c r="H144" s="248"/>
      <c r="I144" s="248"/>
      <c r="J144" s="248"/>
      <c r="K144" s="248"/>
    </row>
    <row r="145" outlineLevel="1" hidden="true">
      <c r="A145" s="30"/>
      <c r="B145" t="s" s="30">
        <v>1273</v>
      </c>
      <c r="C145" s="30"/>
      <c r="D145" s="30"/>
      <c r="E145" s="30"/>
      <c r="F145" s="30"/>
      <c r="G145" s="30"/>
      <c r="H145" s="30"/>
      <c r="I145" s="30"/>
      <c r="J145" s="30"/>
      <c r="K145" s="30"/>
    </row>
    <row r="146" outlineLevel="1" hidden="true">
      <c r="A146" s="252"/>
      <c r="B146" t="s" s="252">
        <v>1285</v>
      </c>
      <c r="C146" s="252"/>
      <c r="D146" s="252"/>
      <c r="E146" s="252"/>
      <c r="F146" t="s" s="253">
        <v>1179</v>
      </c>
      <c r="G146" s="252"/>
      <c r="H146" s="252"/>
      <c r="I146" s="252"/>
      <c r="J146" s="252"/>
      <c r="K146" s="252"/>
    </row>
    <row r="147" outlineLevel="1" hidden="true">
      <c r="A147" s="30"/>
      <c r="B147" t="s" s="30">
        <v>1286</v>
      </c>
      <c r="C147" s="30"/>
      <c r="D147" s="30"/>
      <c r="E147" s="30"/>
      <c r="F147" s="30"/>
      <c r="G147" s="30"/>
      <c r="H147" s="30"/>
      <c r="I147" s="30"/>
      <c r="J147" s="30"/>
      <c r="K147" s="30"/>
    </row>
    <row r="148" outlineLevel="1" hidden="true">
      <c r="A148" s="30"/>
      <c r="B148" t="s" s="30">
        <v>1264</v>
      </c>
      <c r="C148" s="30"/>
      <c r="D148" s="30"/>
      <c r="E148" s="30"/>
      <c r="F148" s="30"/>
      <c r="G148" s="30"/>
      <c r="H148" s="30"/>
      <c r="I148" s="30"/>
      <c r="J148" s="30"/>
      <c r="K148" s="30"/>
    </row>
    <row r="149" outlineLevel="1" hidden="true">
      <c r="A149" s="30"/>
      <c r="B149" t="s" s="30">
        <v>1229</v>
      </c>
      <c r="C149" s="30"/>
      <c r="D149" s="30"/>
      <c r="E149" s="30"/>
      <c r="F149" s="30"/>
      <c r="G149" s="30"/>
      <c r="H149" s="30"/>
      <c r="I149" s="30"/>
      <c r="J149" s="30"/>
      <c r="K149" s="30"/>
    </row>
    <row r="150" collapsed="true">
      <c r="A150" s="245" t="n">
        <v>15.0</v>
      </c>
      <c r="B150" t="s" s="1">
        <v>1179</v>
      </c>
      <c r="C150" s="245" t="n">
        <v>3.0</v>
      </c>
      <c r="D150" t="s" s="1">
        <v>1169</v>
      </c>
      <c r="E150" t="s" s="1">
        <v>1245</v>
      </c>
      <c r="F150" t="s" s="1">
        <v>1179</v>
      </c>
      <c r="G150" t="s" s="1">
        <v>1169</v>
      </c>
      <c r="H150" t="s" s="1">
        <v>128</v>
      </c>
      <c r="I150" t="s" s="1">
        <v>1245</v>
      </c>
      <c r="J150" s="245" t="n">
        <v>6.0</v>
      </c>
      <c r="K150" t="s" s="1">
        <v>1165</v>
      </c>
    </row>
    <row r="151" outlineLevel="1" hidden="true">
      <c r="A151" s="248"/>
      <c r="B151" t="s" s="248">
        <v>1231</v>
      </c>
      <c r="C151" s="248"/>
      <c r="D151" s="248"/>
      <c r="E151" s="248"/>
      <c r="F151" s="248"/>
      <c r="G151" t="s" s="249">
        <v>1169</v>
      </c>
      <c r="H151" s="248"/>
      <c r="I151" s="248"/>
      <c r="J151" s="248"/>
      <c r="K151" s="248"/>
    </row>
    <row r="152" outlineLevel="1" hidden="true">
      <c r="A152" s="32"/>
      <c r="B152" t="s" s="32">
        <v>1273</v>
      </c>
      <c r="C152" s="32"/>
      <c r="D152" s="32"/>
      <c r="E152" s="32"/>
      <c r="F152" s="32"/>
      <c r="G152" s="32"/>
      <c r="H152" s="32"/>
      <c r="I152" s="32"/>
      <c r="J152" s="32"/>
      <c r="K152" s="32"/>
    </row>
    <row r="153" outlineLevel="1" hidden="true">
      <c r="A153" s="252"/>
      <c r="B153" t="s" s="252">
        <v>1287</v>
      </c>
      <c r="C153" s="252"/>
      <c r="D153" s="252"/>
      <c r="E153" s="252"/>
      <c r="F153" t="s" s="253">
        <v>1192</v>
      </c>
      <c r="G153" s="252"/>
      <c r="H153" s="252"/>
      <c r="I153" s="252"/>
      <c r="J153" s="252"/>
      <c r="K153" s="252"/>
    </row>
    <row r="154" outlineLevel="1" hidden="true">
      <c r="A154" s="32"/>
      <c r="B154" t="s" s="32">
        <v>1288</v>
      </c>
      <c r="C154" s="32"/>
      <c r="D154" s="32"/>
      <c r="E154" s="32"/>
      <c r="F154" s="32"/>
      <c r="G154" s="32"/>
      <c r="H154" s="32"/>
      <c r="I154" s="32"/>
      <c r="J154" s="32"/>
      <c r="K154" s="32"/>
    </row>
    <row r="155" outlineLevel="1" hidden="true">
      <c r="A155" s="32"/>
      <c r="B155" t="s" s="32">
        <v>1289</v>
      </c>
      <c r="C155" s="32"/>
      <c r="D155" s="32"/>
      <c r="E155" s="32"/>
      <c r="F155" s="32"/>
      <c r="G155" s="32"/>
      <c r="H155" s="32"/>
      <c r="I155" s="32"/>
      <c r="J155" s="32"/>
      <c r="K155" s="32"/>
    </row>
    <row r="156" outlineLevel="1" hidden="true">
      <c r="A156" s="32"/>
      <c r="B156" t="s" s="32">
        <v>1264</v>
      </c>
      <c r="C156" s="32"/>
      <c r="D156" s="32"/>
      <c r="E156" s="32"/>
      <c r="F156" s="32"/>
      <c r="G156" s="32"/>
      <c r="H156" s="32"/>
      <c r="I156" s="32"/>
      <c r="J156" s="32"/>
      <c r="K156" s="32"/>
    </row>
    <row r="157" outlineLevel="1" hidden="true">
      <c r="A157" s="32"/>
      <c r="B157" t="s" s="32">
        <v>1229</v>
      </c>
      <c r="C157" s="32"/>
      <c r="D157" s="32"/>
      <c r="E157" s="32"/>
      <c r="F157" s="32"/>
      <c r="G157" s="32"/>
      <c r="H157" s="32"/>
      <c r="I157" s="32"/>
      <c r="J157" s="32"/>
      <c r="K157" s="32"/>
    </row>
    <row r="158" collapsed="true">
      <c r="A158" s="254" t="n">
        <v>16.0</v>
      </c>
      <c r="B158" t="s" s="14">
        <v>1192</v>
      </c>
      <c r="C158" s="254" t="n">
        <v>3.0</v>
      </c>
      <c r="D158" t="s" s="14">
        <v>1169</v>
      </c>
      <c r="E158" t="s" s="14">
        <v>1245</v>
      </c>
      <c r="F158" t="s" s="14">
        <v>1192</v>
      </c>
      <c r="G158" t="s" s="14">
        <v>1169</v>
      </c>
      <c r="H158" t="s" s="14">
        <v>128</v>
      </c>
      <c r="I158" t="s" s="14">
        <v>1245</v>
      </c>
      <c r="J158" s="254" t="n">
        <v>7.0</v>
      </c>
      <c r="K158" t="s" s="14">
        <v>1165</v>
      </c>
    </row>
    <row r="159" outlineLevel="1" hidden="true">
      <c r="A159" s="248"/>
      <c r="B159" t="s" s="248">
        <v>1231</v>
      </c>
      <c r="C159" s="248"/>
      <c r="D159" s="248"/>
      <c r="E159" s="248"/>
      <c r="F159" s="248"/>
      <c r="G159" t="s" s="249">
        <v>1169</v>
      </c>
      <c r="H159" s="248"/>
      <c r="I159" s="248"/>
      <c r="J159" s="248"/>
      <c r="K159" s="248"/>
    </row>
    <row r="160" outlineLevel="1" hidden="true">
      <c r="A160" s="30"/>
      <c r="B160" t="s" s="30">
        <v>1273</v>
      </c>
      <c r="C160" s="30"/>
      <c r="D160" s="30"/>
      <c r="E160" s="30"/>
      <c r="F160" s="30"/>
      <c r="G160" s="30"/>
      <c r="H160" s="30"/>
      <c r="I160" s="30"/>
      <c r="J160" s="30"/>
      <c r="K160" s="30"/>
    </row>
    <row r="161" outlineLevel="1" hidden="true">
      <c r="A161" s="252"/>
      <c r="B161" t="s" s="252">
        <v>1290</v>
      </c>
      <c r="C161" s="252"/>
      <c r="D161" s="252"/>
      <c r="E161" s="252"/>
      <c r="F161" t="s" s="253">
        <v>1168</v>
      </c>
      <c r="G161" s="252"/>
      <c r="H161" s="252"/>
      <c r="I161" s="252"/>
      <c r="J161" s="252"/>
      <c r="K161" s="252"/>
    </row>
    <row r="162" outlineLevel="1" hidden="true">
      <c r="A162" s="30"/>
      <c r="B162" t="s" s="30">
        <v>1291</v>
      </c>
      <c r="C162" s="30"/>
      <c r="D162" s="30"/>
      <c r="E162" s="30"/>
      <c r="F162" s="30"/>
      <c r="G162" s="30"/>
      <c r="H162" s="30"/>
      <c r="I162" s="30"/>
      <c r="J162" s="30"/>
      <c r="K162" s="30"/>
    </row>
    <row r="163" outlineLevel="1" hidden="true">
      <c r="A163" s="30"/>
      <c r="B163" t="s" s="30">
        <v>1264</v>
      </c>
      <c r="C163" s="30"/>
      <c r="D163" s="30"/>
      <c r="E163" s="30"/>
      <c r="F163" s="30"/>
      <c r="G163" s="30"/>
      <c r="H163" s="30"/>
      <c r="I163" s="30"/>
      <c r="J163" s="30"/>
      <c r="K163" s="30"/>
    </row>
    <row r="164" outlineLevel="1" hidden="true">
      <c r="A164" s="30"/>
      <c r="B164" t="s" s="30">
        <v>1229</v>
      </c>
      <c r="C164" s="30"/>
      <c r="D164" s="30"/>
      <c r="E164" s="30"/>
      <c r="F164" s="30"/>
      <c r="G164" s="30"/>
      <c r="H164" s="30"/>
      <c r="I164" s="30"/>
      <c r="J164" s="30"/>
      <c r="K164" s="30"/>
    </row>
    <row r="165" collapsed="true">
      <c r="A165" s="245" t="n">
        <v>17.0</v>
      </c>
      <c r="B165" t="s" s="1">
        <v>1168</v>
      </c>
      <c r="C165" s="245" t="n">
        <v>3.0</v>
      </c>
      <c r="D165" t="s" s="1">
        <v>1169</v>
      </c>
      <c r="E165" t="s" s="1">
        <v>1245</v>
      </c>
      <c r="F165" t="s" s="1">
        <v>1168</v>
      </c>
      <c r="G165" t="s" s="1">
        <v>1169</v>
      </c>
      <c r="H165" t="s" s="1">
        <v>128</v>
      </c>
      <c r="I165" t="s" s="1">
        <v>1245</v>
      </c>
      <c r="J165" s="245" t="n">
        <v>6.0</v>
      </c>
      <c r="K165" t="s" s="1">
        <v>1165</v>
      </c>
    </row>
    <row r="166" outlineLevel="1" hidden="true">
      <c r="A166" s="248"/>
      <c r="B166" t="s" s="248">
        <v>1292</v>
      </c>
      <c r="C166" s="248"/>
      <c r="D166" s="248"/>
      <c r="E166" s="248"/>
      <c r="F166" s="248"/>
      <c r="G166" t="s" s="249">
        <v>1185</v>
      </c>
      <c r="H166" s="248"/>
      <c r="I166" s="248"/>
      <c r="J166" s="248"/>
      <c r="K166" s="248"/>
    </row>
    <row r="167" outlineLevel="1" hidden="true">
      <c r="A167" s="32"/>
      <c r="B167" t="s" s="32">
        <v>1293</v>
      </c>
      <c r="C167" s="32"/>
      <c r="D167" s="32"/>
      <c r="E167" s="32"/>
      <c r="F167" s="32"/>
      <c r="G167" s="32"/>
      <c r="H167" s="32"/>
      <c r="I167" s="32"/>
      <c r="J167" s="32"/>
      <c r="K167" s="32"/>
    </row>
    <row r="168" outlineLevel="1" hidden="true">
      <c r="A168" s="32"/>
      <c r="B168" t="s" s="32">
        <v>1264</v>
      </c>
      <c r="C168" s="32"/>
      <c r="D168" s="32"/>
      <c r="E168" s="32"/>
      <c r="F168" s="32"/>
      <c r="G168" s="32"/>
      <c r="H168" s="32"/>
      <c r="I168" s="32"/>
      <c r="J168" s="32"/>
      <c r="K168" s="32"/>
    </row>
    <row r="169" outlineLevel="1" hidden="true">
      <c r="A169" s="32"/>
      <c r="B169" t="s" s="32">
        <v>1229</v>
      </c>
      <c r="C169" s="32"/>
      <c r="D169" s="32"/>
      <c r="E169" s="32"/>
      <c r="F169" s="32"/>
      <c r="G169" s="32"/>
      <c r="H169" s="32"/>
      <c r="I169" s="32"/>
      <c r="J169" s="32"/>
      <c r="K169" s="32"/>
    </row>
    <row r="170" collapsed="true">
      <c r="A170" s="254" t="n">
        <v>18.0</v>
      </c>
      <c r="B170" t="s" s="14">
        <v>1184</v>
      </c>
      <c r="C170" s="254" t="n">
        <v>2.0</v>
      </c>
      <c r="D170" t="s" s="14">
        <v>1185</v>
      </c>
      <c r="E170" t="s" s="14">
        <v>1265</v>
      </c>
      <c r="F170" t="s" s="14">
        <v>1294</v>
      </c>
      <c r="G170" t="s" s="14">
        <v>1185</v>
      </c>
      <c r="H170" t="s" s="14">
        <v>128</v>
      </c>
      <c r="I170" t="s" s="14">
        <v>1267</v>
      </c>
      <c r="J170" s="254" t="n">
        <v>4.0</v>
      </c>
      <c r="K170" t="s" s="14">
        <v>1165</v>
      </c>
    </row>
    <row r="171" outlineLevel="1" hidden="true">
      <c r="A171" s="248"/>
      <c r="B171" t="s" s="248">
        <v>1231</v>
      </c>
      <c r="C171" s="248"/>
      <c r="D171" s="248"/>
      <c r="E171" s="248"/>
      <c r="F171" s="248"/>
      <c r="G171" t="s" s="249">
        <v>1169</v>
      </c>
      <c r="H171" s="248"/>
      <c r="I171" s="248"/>
      <c r="J171" s="248"/>
      <c r="K171" s="248"/>
    </row>
    <row r="172" outlineLevel="1" hidden="true">
      <c r="A172" s="30"/>
      <c r="B172" t="s" s="30">
        <v>1232</v>
      </c>
      <c r="C172" s="30"/>
      <c r="D172" s="30"/>
      <c r="E172" s="30"/>
      <c r="F172" s="30"/>
      <c r="G172" s="30"/>
      <c r="H172" s="30"/>
      <c r="I172" s="30"/>
      <c r="J172" s="30"/>
      <c r="K172" s="30"/>
    </row>
    <row r="173" outlineLevel="1" hidden="true">
      <c r="A173" s="248"/>
      <c r="B173" t="s" s="248">
        <v>1295</v>
      </c>
      <c r="C173" s="248"/>
      <c r="D173" s="248"/>
      <c r="E173" s="248"/>
      <c r="F173" s="248"/>
      <c r="G173" t="s" s="249">
        <v>1234</v>
      </c>
      <c r="H173" s="248"/>
      <c r="I173" s="248"/>
      <c r="J173" s="248"/>
      <c r="K173" s="248"/>
    </row>
    <row r="174" outlineLevel="1" hidden="true">
      <c r="A174" s="30"/>
      <c r="B174" t="s" s="30">
        <v>1297</v>
      </c>
      <c r="C174" s="30"/>
      <c r="D174" s="30"/>
      <c r="E174" s="30"/>
      <c r="F174" s="30"/>
      <c r="G174" s="30"/>
      <c r="H174" s="30"/>
      <c r="I174" s="30"/>
      <c r="J174" s="30"/>
      <c r="K174" s="30"/>
    </row>
    <row r="175" outlineLevel="1" hidden="true">
      <c r="A175" s="252"/>
      <c r="B175" t="s" s="252">
        <v>1246</v>
      </c>
      <c r="C175" s="252"/>
      <c r="D175" s="252"/>
      <c r="E175" s="252"/>
      <c r="F175" t="s" s="253">
        <v>1247</v>
      </c>
      <c r="G175" s="252"/>
      <c r="H175" s="252"/>
      <c r="I175" s="252"/>
      <c r="J175" s="252"/>
      <c r="K175" s="252"/>
    </row>
    <row r="176" outlineLevel="1" hidden="true">
      <c r="A176" s="30"/>
      <c r="B176" t="s" s="30">
        <v>1248</v>
      </c>
      <c r="C176" s="30"/>
      <c r="D176" s="30"/>
      <c r="E176" s="30"/>
      <c r="F176" s="30"/>
      <c r="G176" s="30"/>
      <c r="H176" s="30"/>
      <c r="I176" s="30"/>
      <c r="J176" s="30"/>
      <c r="K176" s="30"/>
    </row>
    <row r="177" outlineLevel="1" hidden="true">
      <c r="A177" s="252"/>
      <c r="B177" t="s" s="252">
        <v>1239</v>
      </c>
      <c r="C177" s="252"/>
      <c r="D177" s="252"/>
      <c r="E177" s="252"/>
      <c r="F177" t="s" s="253">
        <v>1173</v>
      </c>
      <c r="G177" s="252"/>
      <c r="H177" s="252"/>
      <c r="I177" s="252"/>
      <c r="J177" s="252"/>
      <c r="K177" s="252"/>
    </row>
    <row r="178" outlineLevel="1" hidden="true">
      <c r="A178" s="30"/>
      <c r="B178" t="s" s="30">
        <v>1240</v>
      </c>
      <c r="C178" s="30"/>
      <c r="D178" s="30"/>
      <c r="E178" s="30"/>
      <c r="F178" s="30"/>
      <c r="G178" s="30"/>
      <c r="H178" s="30"/>
      <c r="I178" s="30"/>
      <c r="J178" s="30"/>
      <c r="K178" s="30"/>
    </row>
    <row r="179" outlineLevel="1" hidden="true">
      <c r="A179" s="30"/>
      <c r="B179" t="s" s="30">
        <v>1241</v>
      </c>
      <c r="C179" s="30"/>
      <c r="D179" s="30"/>
      <c r="E179" s="30"/>
      <c r="F179" s="30"/>
      <c r="G179" s="30"/>
      <c r="H179" s="30"/>
      <c r="I179" s="30"/>
      <c r="J179" s="30"/>
      <c r="K179" s="30"/>
    </row>
    <row r="180" outlineLevel="1" hidden="true">
      <c r="A180" s="30"/>
      <c r="B180" t="s" s="30">
        <v>1242</v>
      </c>
      <c r="C180" s="30"/>
      <c r="D180" s="30"/>
      <c r="E180" s="30"/>
      <c r="F180" s="30"/>
      <c r="G180" s="30"/>
      <c r="H180" s="30"/>
      <c r="I180" s="30"/>
      <c r="J180" s="30"/>
      <c r="K180" s="30"/>
    </row>
    <row r="181" outlineLevel="1" hidden="true">
      <c r="A181" s="30"/>
      <c r="B181" t="s" s="30">
        <v>1229</v>
      </c>
      <c r="C181" s="30"/>
      <c r="D181" s="30"/>
      <c r="E181" s="30"/>
      <c r="F181" s="30"/>
      <c r="G181" s="30"/>
      <c r="H181" s="30"/>
      <c r="I181" s="30"/>
      <c r="J181" s="30"/>
      <c r="K181" s="30"/>
    </row>
    <row r="182" collapsed="true">
      <c r="A182" s="245" t="n">
        <v>19.0</v>
      </c>
      <c r="B182" t="s" s="1">
        <v>1173</v>
      </c>
      <c r="C182" s="245" t="n">
        <v>2.0</v>
      </c>
      <c r="D182" t="s" s="1">
        <v>1296</v>
      </c>
      <c r="E182" t="s" s="1">
        <v>1234</v>
      </c>
      <c r="F182" t="s" s="1">
        <v>1249</v>
      </c>
      <c r="G182" t="s" s="1">
        <v>1298</v>
      </c>
      <c r="H182" t="s" s="1">
        <v>1234</v>
      </c>
      <c r="I182" t="s" s="1">
        <v>1245</v>
      </c>
      <c r="J182" s="245" t="n">
        <v>11.0</v>
      </c>
      <c r="K182" t="s" s="1">
        <v>1170</v>
      </c>
    </row>
    <row r="183" outlineLevel="1" hidden="true">
      <c r="A183" s="248"/>
      <c r="B183" t="s" s="248">
        <v>1299</v>
      </c>
      <c r="C183" s="248"/>
      <c r="D183" s="248"/>
      <c r="E183" s="248"/>
      <c r="F183" s="248"/>
      <c r="G183" t="s" s="249">
        <v>1301</v>
      </c>
      <c r="H183" s="248"/>
      <c r="I183" s="248"/>
      <c r="J183" s="248"/>
      <c r="K183" s="248"/>
    </row>
    <row r="184" outlineLevel="1" hidden="true">
      <c r="A184" s="248"/>
      <c r="B184" t="s" s="248">
        <v>1262</v>
      </c>
      <c r="C184" s="248"/>
      <c r="D184" s="248"/>
      <c r="E184" s="248"/>
      <c r="F184" s="248"/>
      <c r="G184" t="s" s="249">
        <v>1182</v>
      </c>
      <c r="H184" s="248"/>
      <c r="I184" s="248"/>
      <c r="J184" s="248"/>
      <c r="K184" s="248"/>
    </row>
    <row r="185" outlineLevel="1" hidden="true">
      <c r="A185" s="32"/>
      <c r="B185" t="s" s="32">
        <v>1263</v>
      </c>
      <c r="C185" s="32"/>
      <c r="D185" s="32"/>
      <c r="E185" s="32"/>
      <c r="F185" s="32"/>
      <c r="G185" s="32"/>
      <c r="H185" s="32"/>
      <c r="I185" s="32"/>
      <c r="J185" s="32"/>
      <c r="K185" s="32"/>
    </row>
    <row r="186" outlineLevel="1" hidden="true">
      <c r="A186" s="32"/>
      <c r="B186" t="s" s="32">
        <v>1264</v>
      </c>
      <c r="C186" s="32"/>
      <c r="D186" s="32"/>
      <c r="E186" s="32"/>
      <c r="F186" s="32"/>
      <c r="G186" s="32"/>
      <c r="H186" s="32"/>
      <c r="I186" s="32"/>
      <c r="J186" s="32"/>
      <c r="K186" s="32"/>
    </row>
    <row r="187" outlineLevel="1" hidden="true">
      <c r="A187" s="32"/>
      <c r="B187" t="s" s="32">
        <v>1229</v>
      </c>
      <c r="C187" s="32"/>
      <c r="D187" s="32"/>
      <c r="E187" s="32"/>
      <c r="F187" s="32"/>
      <c r="G187" s="32"/>
      <c r="H187" s="32"/>
      <c r="I187" s="32"/>
      <c r="J187" s="32"/>
      <c r="K187" s="32"/>
    </row>
    <row r="188" collapsed="true">
      <c r="A188" s="254" t="n">
        <v>20.0</v>
      </c>
      <c r="B188" t="s" s="14">
        <v>1214</v>
      </c>
      <c r="C188" s="254" t="n">
        <v>2.0</v>
      </c>
      <c r="D188" t="s" s="14">
        <v>1182</v>
      </c>
      <c r="E188" t="s" s="14">
        <v>1301</v>
      </c>
      <c r="F188" t="s" s="14">
        <v>1266</v>
      </c>
      <c r="G188" t="s" s="14">
        <v>1302</v>
      </c>
      <c r="H188" t="s" s="14">
        <v>1301</v>
      </c>
      <c r="I188" t="s" s="14">
        <v>1267</v>
      </c>
      <c r="J188" s="254" t="n">
        <v>5.0</v>
      </c>
      <c r="K188" t="s" s="14">
        <v>1165</v>
      </c>
    </row>
    <row r="189" outlineLevel="1" hidden="true">
      <c r="A189" s="248"/>
      <c r="B189" t="s" s="248">
        <v>1303</v>
      </c>
      <c r="C189" s="248"/>
      <c r="D189" s="248"/>
      <c r="E189" s="248"/>
      <c r="F189" s="248"/>
      <c r="G189" t="s" s="249">
        <v>1301</v>
      </c>
      <c r="H189" s="248"/>
      <c r="I189" s="248"/>
      <c r="J189" s="248"/>
      <c r="K189" s="248"/>
    </row>
    <row r="190" outlineLevel="1" hidden="true">
      <c r="A190" s="248"/>
      <c r="B190" t="s" s="248">
        <v>1262</v>
      </c>
      <c r="C190" s="248"/>
      <c r="D190" s="248"/>
      <c r="E190" s="248"/>
      <c r="F190" s="248"/>
      <c r="G190" t="s" s="249">
        <v>1182</v>
      </c>
      <c r="H190" s="248"/>
      <c r="I190" s="248"/>
      <c r="J190" s="248"/>
      <c r="K190" s="248"/>
    </row>
    <row r="191" outlineLevel="1" hidden="true">
      <c r="A191" s="30"/>
      <c r="B191" t="s" s="30">
        <v>1263</v>
      </c>
      <c r="C191" s="30"/>
      <c r="D191" s="30"/>
      <c r="E191" s="30"/>
      <c r="F191" s="30"/>
      <c r="G191" s="30"/>
      <c r="H191" s="30"/>
      <c r="I191" s="30"/>
      <c r="J191" s="30"/>
      <c r="K191" s="30"/>
    </row>
    <row r="192" outlineLevel="1" hidden="true">
      <c r="A192" s="30"/>
      <c r="B192" t="s" s="30">
        <v>1264</v>
      </c>
      <c r="C192" s="30"/>
      <c r="D192" s="30"/>
      <c r="E192" s="30"/>
      <c r="F192" s="30"/>
      <c r="G192" s="30"/>
      <c r="H192" s="30"/>
      <c r="I192" s="30"/>
      <c r="J192" s="30"/>
      <c r="K192" s="30"/>
    </row>
    <row r="193" outlineLevel="1" hidden="true">
      <c r="A193" s="30"/>
      <c r="B193" t="s" s="30">
        <v>1229</v>
      </c>
      <c r="C193" s="30"/>
      <c r="D193" s="30"/>
      <c r="E193" s="30"/>
      <c r="F193" s="30"/>
      <c r="G193" s="30"/>
      <c r="H193" s="30"/>
      <c r="I193" s="30"/>
      <c r="J193" s="30"/>
      <c r="K193" s="30"/>
    </row>
    <row r="194" collapsed="true">
      <c r="A194" s="245" t="n">
        <v>21.0</v>
      </c>
      <c r="B194" t="s" s="1">
        <v>1214</v>
      </c>
      <c r="C194" s="245" t="n">
        <v>2.0</v>
      </c>
      <c r="D194" t="s" s="1">
        <v>1182</v>
      </c>
      <c r="E194" t="s" s="1">
        <v>1301</v>
      </c>
      <c r="F194" t="s" s="1">
        <v>1266</v>
      </c>
      <c r="G194" t="s" s="1">
        <v>1302</v>
      </c>
      <c r="H194" t="s" s="1">
        <v>1301</v>
      </c>
      <c r="I194" t="s" s="1">
        <v>1267</v>
      </c>
      <c r="J194" s="245" t="n">
        <v>5.0</v>
      </c>
      <c r="K194" t="s" s="1">
        <v>1165</v>
      </c>
    </row>
    <row r="195" outlineLevel="1" hidden="true">
      <c r="A195" s="248"/>
      <c r="B195" t="s" s="248">
        <v>1231</v>
      </c>
      <c r="C195" s="248"/>
      <c r="D195" s="248"/>
      <c r="E195" s="248"/>
      <c r="F195" s="248"/>
      <c r="G195" t="s" s="249">
        <v>1169</v>
      </c>
      <c r="H195" s="248"/>
      <c r="I195" s="248"/>
      <c r="J195" s="248"/>
      <c r="K195" s="248"/>
    </row>
    <row r="196" outlineLevel="1" hidden="true">
      <c r="A196" s="32"/>
      <c r="B196" t="s" s="32">
        <v>1232</v>
      </c>
      <c r="C196" s="32"/>
      <c r="D196" s="32"/>
      <c r="E196" s="32"/>
      <c r="F196" s="32"/>
      <c r="G196" s="32"/>
      <c r="H196" s="32"/>
      <c r="I196" s="32"/>
      <c r="J196" s="32"/>
      <c r="K196" s="32"/>
    </row>
    <row r="197" outlineLevel="1" hidden="true">
      <c r="A197" s="248"/>
      <c r="B197" t="s" s="248">
        <v>1295</v>
      </c>
      <c r="C197" s="248"/>
      <c r="D197" s="248"/>
      <c r="E197" s="248"/>
      <c r="F197" s="248"/>
      <c r="G197" t="s" s="249">
        <v>1234</v>
      </c>
      <c r="H197" s="248"/>
      <c r="I197" s="248"/>
      <c r="J197" s="248"/>
      <c r="K197" s="248"/>
    </row>
    <row r="198" outlineLevel="1" hidden="true">
      <c r="A198" s="32"/>
      <c r="B198" t="s" s="32">
        <v>1297</v>
      </c>
      <c r="C198" s="32"/>
      <c r="D198" s="32"/>
      <c r="E198" s="32"/>
      <c r="F198" s="32"/>
      <c r="G198" s="32"/>
      <c r="H198" s="32"/>
      <c r="I198" s="32"/>
      <c r="J198" s="32"/>
      <c r="K198" s="32"/>
    </row>
    <row r="199" outlineLevel="1" hidden="true">
      <c r="A199" s="252"/>
      <c r="B199" t="s" s="252">
        <v>1236</v>
      </c>
      <c r="C199" s="252"/>
      <c r="D199" s="252"/>
      <c r="E199" s="252"/>
      <c r="F199" t="s" s="253">
        <v>1237</v>
      </c>
      <c r="G199" s="252"/>
      <c r="H199" s="252"/>
      <c r="I199" s="252"/>
      <c r="J199" s="252"/>
      <c r="K199" s="252"/>
    </row>
    <row r="200" outlineLevel="1" hidden="true">
      <c r="A200" s="32"/>
      <c r="B200" t="s" s="32">
        <v>1238</v>
      </c>
      <c r="C200" s="32"/>
      <c r="D200" s="32"/>
      <c r="E200" s="32"/>
      <c r="F200" s="32"/>
      <c r="G200" s="32"/>
      <c r="H200" s="32"/>
      <c r="I200" s="32"/>
      <c r="J200" s="32"/>
      <c r="K200" s="32"/>
    </row>
    <row r="201" outlineLevel="1" hidden="true">
      <c r="A201" s="252"/>
      <c r="B201" t="s" s="252">
        <v>1239</v>
      </c>
      <c r="C201" s="252"/>
      <c r="D201" s="252"/>
      <c r="E201" s="252"/>
      <c r="F201" t="s" s="253">
        <v>1173</v>
      </c>
      <c r="G201" s="252"/>
      <c r="H201" s="252"/>
      <c r="I201" s="252"/>
      <c r="J201" s="252"/>
      <c r="K201" s="252"/>
    </row>
    <row r="202" outlineLevel="1" hidden="true">
      <c r="A202" s="32"/>
      <c r="B202" t="s" s="32">
        <v>1240</v>
      </c>
      <c r="C202" s="32"/>
      <c r="D202" s="32"/>
      <c r="E202" s="32"/>
      <c r="F202" s="32"/>
      <c r="G202" s="32"/>
      <c r="H202" s="32"/>
      <c r="I202" s="32"/>
      <c r="J202" s="32"/>
      <c r="K202" s="32"/>
    </row>
    <row r="203" outlineLevel="1" hidden="true">
      <c r="A203" s="32"/>
      <c r="B203" t="s" s="32">
        <v>1241</v>
      </c>
      <c r="C203" s="32"/>
      <c r="D203" s="32"/>
      <c r="E203" s="32"/>
      <c r="F203" s="32"/>
      <c r="G203" s="32"/>
      <c r="H203" s="32"/>
      <c r="I203" s="32"/>
      <c r="J203" s="32"/>
      <c r="K203" s="32"/>
    </row>
    <row r="204" outlineLevel="1" hidden="true">
      <c r="A204" s="32"/>
      <c r="B204" t="s" s="32">
        <v>1242</v>
      </c>
      <c r="C204" s="32"/>
      <c r="D204" s="32"/>
      <c r="E204" s="32"/>
      <c r="F204" s="32"/>
      <c r="G204" s="32"/>
      <c r="H204" s="32"/>
      <c r="I204" s="32"/>
      <c r="J204" s="32"/>
      <c r="K204" s="32"/>
    </row>
    <row r="205" outlineLevel="1" hidden="true">
      <c r="A205" s="32"/>
      <c r="B205" t="s" s="32">
        <v>1229</v>
      </c>
      <c r="C205" s="32"/>
      <c r="D205" s="32"/>
      <c r="E205" s="32"/>
      <c r="F205" s="32"/>
      <c r="G205" s="32"/>
      <c r="H205" s="32"/>
      <c r="I205" s="32"/>
      <c r="J205" s="32"/>
      <c r="K205" s="32"/>
    </row>
    <row r="206" collapsed="true">
      <c r="A206" s="254" t="n">
        <v>22.0</v>
      </c>
      <c r="B206" t="s" s="14">
        <v>1173</v>
      </c>
      <c r="C206" s="254" t="n">
        <v>2.0</v>
      </c>
      <c r="D206" t="s" s="14">
        <v>1296</v>
      </c>
      <c r="E206" t="s" s="14">
        <v>1234</v>
      </c>
      <c r="F206" t="s" s="14">
        <v>1243</v>
      </c>
      <c r="G206" t="s" s="14">
        <v>1298</v>
      </c>
      <c r="H206" t="s" s="14">
        <v>1234</v>
      </c>
      <c r="I206" t="s" s="14">
        <v>1245</v>
      </c>
      <c r="J206" s="254" t="n">
        <v>11.0</v>
      </c>
      <c r="K206" t="s" s="14">
        <v>1170</v>
      </c>
    </row>
    <row r="207" outlineLevel="1" hidden="true">
      <c r="A207" s="248"/>
      <c r="B207" t="s" s="248">
        <v>1231</v>
      </c>
      <c r="C207" s="248"/>
      <c r="D207" s="248"/>
      <c r="E207" s="248"/>
      <c r="F207" s="248"/>
      <c r="G207" t="s" s="249">
        <v>1169</v>
      </c>
      <c r="H207" s="248"/>
      <c r="I207" s="248"/>
      <c r="J207" s="248"/>
      <c r="K207" s="248"/>
    </row>
    <row r="208" outlineLevel="1" hidden="true">
      <c r="A208" s="30"/>
      <c r="B208" t="s" s="30">
        <v>1232</v>
      </c>
      <c r="C208" s="30"/>
      <c r="D208" s="30"/>
      <c r="E208" s="30"/>
      <c r="F208" s="30"/>
      <c r="G208" s="30"/>
      <c r="H208" s="30"/>
      <c r="I208" s="30"/>
      <c r="J208" s="30"/>
      <c r="K208" s="30"/>
    </row>
    <row r="209" outlineLevel="1" hidden="true">
      <c r="A209" s="248"/>
      <c r="B209" t="s" s="248">
        <v>1278</v>
      </c>
      <c r="C209" s="248"/>
      <c r="D209" s="248"/>
      <c r="E209" s="248"/>
      <c r="F209" s="248"/>
      <c r="G209" t="s" s="249">
        <v>1234</v>
      </c>
      <c r="H209" s="248"/>
      <c r="I209" s="248"/>
      <c r="J209" s="248"/>
      <c r="K209" s="248"/>
    </row>
    <row r="210" outlineLevel="1" hidden="true">
      <c r="A210" s="30"/>
      <c r="B210" t="s" s="30">
        <v>1280</v>
      </c>
      <c r="C210" s="30"/>
      <c r="D210" s="30"/>
      <c r="E210" s="30"/>
      <c r="F210" s="30"/>
      <c r="G210" s="30"/>
      <c r="H210" s="30"/>
      <c r="I210" s="30"/>
      <c r="J210" s="30"/>
      <c r="K210" s="30"/>
    </row>
    <row r="211" outlineLevel="1" hidden="true">
      <c r="A211" s="252"/>
      <c r="B211" t="s" s="252">
        <v>1236</v>
      </c>
      <c r="C211" s="252"/>
      <c r="D211" s="252"/>
      <c r="E211" s="252"/>
      <c r="F211" t="s" s="253">
        <v>1237</v>
      </c>
      <c r="G211" s="252"/>
      <c r="H211" s="252"/>
      <c r="I211" s="252"/>
      <c r="J211" s="252"/>
      <c r="K211" s="252"/>
    </row>
    <row r="212" outlineLevel="1" hidden="true">
      <c r="A212" s="30"/>
      <c r="B212" t="s" s="30">
        <v>1238</v>
      </c>
      <c r="C212" s="30"/>
      <c r="D212" s="30"/>
      <c r="E212" s="30"/>
      <c r="F212" s="30"/>
      <c r="G212" s="30"/>
      <c r="H212" s="30"/>
      <c r="I212" s="30"/>
      <c r="J212" s="30"/>
      <c r="K212" s="30"/>
    </row>
    <row r="213" outlineLevel="1" hidden="true">
      <c r="A213" s="252"/>
      <c r="B213" t="s" s="252">
        <v>1239</v>
      </c>
      <c r="C213" s="252"/>
      <c r="D213" s="252"/>
      <c r="E213" s="252"/>
      <c r="F213" t="s" s="253">
        <v>1173</v>
      </c>
      <c r="G213" s="252"/>
      <c r="H213" s="252"/>
      <c r="I213" s="252"/>
      <c r="J213" s="252"/>
      <c r="K213" s="252"/>
    </row>
    <row r="214" outlineLevel="1" hidden="true">
      <c r="A214" s="30"/>
      <c r="B214" t="s" s="30">
        <v>1240</v>
      </c>
      <c r="C214" s="30"/>
      <c r="D214" s="30"/>
      <c r="E214" s="30"/>
      <c r="F214" s="30"/>
      <c r="G214" s="30"/>
      <c r="H214" s="30"/>
      <c r="I214" s="30"/>
      <c r="J214" s="30"/>
      <c r="K214" s="30"/>
    </row>
    <row r="215" outlineLevel="1" hidden="true">
      <c r="A215" s="30"/>
      <c r="B215" t="s" s="30">
        <v>1241</v>
      </c>
      <c r="C215" s="30"/>
      <c r="D215" s="30"/>
      <c r="E215" s="30"/>
      <c r="F215" s="30"/>
      <c r="G215" s="30"/>
      <c r="H215" s="30"/>
      <c r="I215" s="30"/>
      <c r="J215" s="30"/>
      <c r="K215" s="30"/>
    </row>
    <row r="216" outlineLevel="1" hidden="true">
      <c r="A216" s="30"/>
      <c r="B216" t="s" s="30">
        <v>1242</v>
      </c>
      <c r="C216" s="30"/>
      <c r="D216" s="30"/>
      <c r="E216" s="30"/>
      <c r="F216" s="30"/>
      <c r="G216" s="30"/>
      <c r="H216" s="30"/>
      <c r="I216" s="30"/>
      <c r="J216" s="30"/>
      <c r="K216" s="30"/>
    </row>
    <row r="217" outlineLevel="1" hidden="true">
      <c r="A217" s="30"/>
      <c r="B217" t="s" s="30">
        <v>1229</v>
      </c>
      <c r="C217" s="30"/>
      <c r="D217" s="30"/>
      <c r="E217" s="30"/>
      <c r="F217" s="30"/>
      <c r="G217" s="30"/>
      <c r="H217" s="30"/>
      <c r="I217" s="30"/>
      <c r="J217" s="30"/>
      <c r="K217" s="30"/>
    </row>
    <row r="218" collapsed="true">
      <c r="A218" s="245" t="n">
        <v>23.0</v>
      </c>
      <c r="B218" t="s" s="1">
        <v>1173</v>
      </c>
      <c r="C218" s="245" t="n">
        <v>2.0</v>
      </c>
      <c r="D218" t="s" s="1">
        <v>1279</v>
      </c>
      <c r="E218" t="s" s="1">
        <v>1234</v>
      </c>
      <c r="F218" t="s" s="1">
        <v>1243</v>
      </c>
      <c r="G218" t="s" s="1">
        <v>1281</v>
      </c>
      <c r="H218" t="s" s="1">
        <v>1234</v>
      </c>
      <c r="I218" t="s" s="1">
        <v>1245</v>
      </c>
      <c r="J218" s="245" t="n">
        <v>11.0</v>
      </c>
      <c r="K218" t="s" s="1">
        <v>1170</v>
      </c>
    </row>
    <row r="219" outlineLevel="1" hidden="true">
      <c r="A219" s="248"/>
      <c r="B219" t="s" s="248">
        <v>1231</v>
      </c>
      <c r="C219" s="248"/>
      <c r="D219" s="248"/>
      <c r="E219" s="248"/>
      <c r="F219" s="248"/>
      <c r="G219" t="s" s="249">
        <v>1169</v>
      </c>
      <c r="H219" s="248"/>
      <c r="I219" s="248"/>
      <c r="J219" s="248"/>
      <c r="K219" s="248"/>
    </row>
    <row r="220" outlineLevel="1" hidden="true">
      <c r="A220" s="32"/>
      <c r="B220" t="s" s="32">
        <v>1273</v>
      </c>
      <c r="C220" s="32"/>
      <c r="D220" s="32"/>
      <c r="E220" s="32"/>
      <c r="F220" s="32"/>
      <c r="G220" s="32"/>
      <c r="H220" s="32"/>
      <c r="I220" s="32"/>
      <c r="J220" s="32"/>
      <c r="K220" s="32"/>
    </row>
    <row r="221" outlineLevel="1" hidden="true">
      <c r="A221" s="32"/>
      <c r="B221" t="s" s="32">
        <v>1304</v>
      </c>
      <c r="C221" s="32"/>
      <c r="D221" s="32"/>
      <c r="E221" s="32"/>
      <c r="F221" s="32"/>
      <c r="G221" s="32"/>
      <c r="H221" s="32"/>
      <c r="I221" s="32"/>
      <c r="J221" s="32"/>
      <c r="K221" s="32"/>
    </row>
    <row r="222" outlineLevel="1" hidden="true">
      <c r="A222" s="252"/>
      <c r="B222" t="s" s="252">
        <v>1305</v>
      </c>
      <c r="C222" s="252"/>
      <c r="D222" s="252"/>
      <c r="E222" s="252"/>
      <c r="F222" t="s" s="253">
        <v>1188</v>
      </c>
      <c r="G222" s="252"/>
      <c r="H222" s="252"/>
      <c r="I222" s="252"/>
      <c r="J222" s="252"/>
      <c r="K222" s="252"/>
    </row>
    <row r="223" outlineLevel="1" hidden="true">
      <c r="A223" s="32"/>
      <c r="B223" t="s" s="32">
        <v>1264</v>
      </c>
      <c r="C223" s="32"/>
      <c r="D223" s="32"/>
      <c r="E223" s="32"/>
      <c r="F223" s="32"/>
      <c r="G223" s="32"/>
      <c r="H223" s="32"/>
      <c r="I223" s="32"/>
      <c r="J223" s="32"/>
      <c r="K223" s="32"/>
    </row>
    <row r="224" outlineLevel="1" hidden="true">
      <c r="A224" s="32"/>
      <c r="B224" t="s" s="32">
        <v>1229</v>
      </c>
      <c r="C224" s="32"/>
      <c r="D224" s="32"/>
      <c r="E224" s="32"/>
      <c r="F224" s="32"/>
      <c r="G224" s="32"/>
      <c r="H224" s="32"/>
      <c r="I224" s="32"/>
      <c r="J224" s="32"/>
      <c r="K224" s="32"/>
    </row>
    <row r="225" collapsed="true">
      <c r="A225" s="254" t="n">
        <v>24.0</v>
      </c>
      <c r="B225" t="s" s="14">
        <v>1188</v>
      </c>
      <c r="C225" s="254" t="n">
        <v>1.0</v>
      </c>
      <c r="D225" t="s" s="14">
        <v>1169</v>
      </c>
      <c r="E225" t="s" s="14">
        <v>1245</v>
      </c>
      <c r="F225" t="s" s="14">
        <v>1188</v>
      </c>
      <c r="G225" t="s" s="14">
        <v>1169</v>
      </c>
      <c r="H225" t="s" s="14">
        <v>128</v>
      </c>
      <c r="I225" t="s" s="14">
        <v>1245</v>
      </c>
      <c r="J225" s="254" t="n">
        <v>6.0</v>
      </c>
      <c r="K225" t="s" s="14">
        <v>1165</v>
      </c>
    </row>
    <row r="226" outlineLevel="1" hidden="true">
      <c r="A226" s="248"/>
      <c r="B226" t="s" s="248">
        <v>1231</v>
      </c>
      <c r="C226" s="248"/>
      <c r="D226" s="248"/>
      <c r="E226" s="248"/>
      <c r="F226" s="248"/>
      <c r="G226" t="s" s="249">
        <v>1169</v>
      </c>
      <c r="H226" s="248"/>
      <c r="I226" s="248"/>
      <c r="J226" s="248"/>
      <c r="K226" s="248"/>
    </row>
    <row r="227" outlineLevel="1" hidden="true">
      <c r="A227" s="30"/>
      <c r="B227" t="s" s="30">
        <v>1273</v>
      </c>
      <c r="C227" s="30"/>
      <c r="D227" s="30"/>
      <c r="E227" s="30"/>
      <c r="F227" s="30"/>
      <c r="G227" s="30"/>
      <c r="H227" s="30"/>
      <c r="I227" s="30"/>
      <c r="J227" s="30"/>
      <c r="K227" s="30"/>
    </row>
    <row r="228" outlineLevel="1" hidden="true">
      <c r="A228" s="30"/>
      <c r="B228" t="s" s="30">
        <v>1306</v>
      </c>
      <c r="C228" s="30"/>
      <c r="D228" s="30"/>
      <c r="E228" s="30"/>
      <c r="F228" s="30"/>
      <c r="G228" s="30"/>
      <c r="H228" s="30"/>
      <c r="I228" s="30"/>
      <c r="J228" s="30"/>
      <c r="K228" s="30"/>
    </row>
    <row r="229" outlineLevel="1" hidden="true">
      <c r="A229" s="252"/>
      <c r="B229" t="s" s="252">
        <v>1307</v>
      </c>
      <c r="C229" s="252"/>
      <c r="D229" s="252"/>
      <c r="E229" s="252"/>
      <c r="F229" t="s" s="253">
        <v>1183</v>
      </c>
      <c r="G229" s="252"/>
      <c r="H229" s="252"/>
      <c r="I229" s="252"/>
      <c r="J229" s="252"/>
      <c r="K229" s="252"/>
    </row>
    <row r="230" outlineLevel="1" hidden="true">
      <c r="A230" s="30"/>
      <c r="B230" t="s" s="30">
        <v>1308</v>
      </c>
      <c r="C230" s="30"/>
      <c r="D230" s="30"/>
      <c r="E230" s="30"/>
      <c r="F230" s="30"/>
      <c r="G230" s="30"/>
      <c r="H230" s="30"/>
      <c r="I230" s="30"/>
      <c r="J230" s="30"/>
      <c r="K230" s="30"/>
    </row>
    <row r="231" outlineLevel="1" hidden="true">
      <c r="A231" s="30"/>
      <c r="B231" t="s" s="30">
        <v>1264</v>
      </c>
      <c r="C231" s="30"/>
      <c r="D231" s="30"/>
      <c r="E231" s="30"/>
      <c r="F231" s="30"/>
      <c r="G231" s="30"/>
      <c r="H231" s="30"/>
      <c r="I231" s="30"/>
      <c r="J231" s="30"/>
      <c r="K231" s="30"/>
    </row>
    <row r="232" outlineLevel="1" hidden="true">
      <c r="A232" s="30"/>
      <c r="B232" t="s" s="30">
        <v>1229</v>
      </c>
      <c r="C232" s="30"/>
      <c r="D232" s="30"/>
      <c r="E232" s="30"/>
      <c r="F232" s="30"/>
      <c r="G232" s="30"/>
      <c r="H232" s="30"/>
      <c r="I232" s="30"/>
      <c r="J232" s="30"/>
      <c r="K232" s="30"/>
    </row>
    <row r="233" collapsed="true">
      <c r="A233" s="245" t="n">
        <v>25.0</v>
      </c>
      <c r="B233" t="s" s="1">
        <v>1183</v>
      </c>
      <c r="C233" s="245" t="n">
        <v>1.0</v>
      </c>
      <c r="D233" t="s" s="1">
        <v>1169</v>
      </c>
      <c r="E233" t="s" s="1">
        <v>1245</v>
      </c>
      <c r="F233" t="s" s="1">
        <v>1183</v>
      </c>
      <c r="G233" t="s" s="1">
        <v>1169</v>
      </c>
      <c r="H233" t="s" s="1">
        <v>128</v>
      </c>
      <c r="I233" t="s" s="1">
        <v>1245</v>
      </c>
      <c r="J233" s="245" t="n">
        <v>7.0</v>
      </c>
      <c r="K233" t="s" s="1">
        <v>1165</v>
      </c>
    </row>
    <row r="234" outlineLevel="1" hidden="true">
      <c r="A234" s="248"/>
      <c r="B234" t="s" s="248">
        <v>1231</v>
      </c>
      <c r="C234" s="248"/>
      <c r="D234" s="248"/>
      <c r="E234" s="248"/>
      <c r="F234" s="248"/>
      <c r="G234" t="s" s="249">
        <v>1169</v>
      </c>
      <c r="H234" s="248"/>
      <c r="I234" s="248"/>
      <c r="J234" s="248"/>
      <c r="K234" s="248"/>
    </row>
    <row r="235" outlineLevel="1" hidden="true">
      <c r="A235" s="32"/>
      <c r="B235" t="s" s="32">
        <v>1273</v>
      </c>
      <c r="C235" s="32"/>
      <c r="D235" s="32"/>
      <c r="E235" s="32"/>
      <c r="F235" s="32"/>
      <c r="G235" s="32"/>
      <c r="H235" s="32"/>
      <c r="I235" s="32"/>
      <c r="J235" s="32"/>
      <c r="K235" s="32"/>
    </row>
    <row r="236" outlineLevel="1" hidden="true">
      <c r="A236" s="32"/>
      <c r="B236" t="s" s="32">
        <v>1309</v>
      </c>
      <c r="C236" s="32"/>
      <c r="D236" s="32"/>
      <c r="E236" s="32"/>
      <c r="F236" s="32"/>
      <c r="G236" s="32"/>
      <c r="H236" s="32"/>
      <c r="I236" s="32"/>
      <c r="J236" s="32"/>
      <c r="K236" s="32"/>
    </row>
    <row r="237" outlineLevel="1" hidden="true">
      <c r="A237" s="32"/>
      <c r="B237" t="s" s="32">
        <v>1310</v>
      </c>
      <c r="C237" s="32"/>
      <c r="D237" s="32"/>
      <c r="E237" s="32"/>
      <c r="F237" s="32"/>
      <c r="G237" s="32"/>
      <c r="H237" s="32"/>
      <c r="I237" s="32"/>
      <c r="J237" s="32"/>
      <c r="K237" s="32"/>
    </row>
    <row r="238" outlineLevel="1" hidden="true">
      <c r="A238" s="32"/>
      <c r="B238" t="s" s="32">
        <v>1264</v>
      </c>
      <c r="C238" s="32"/>
      <c r="D238" s="32"/>
      <c r="E238" s="32"/>
      <c r="F238" s="32"/>
      <c r="G238" s="32"/>
      <c r="H238" s="32"/>
      <c r="I238" s="32"/>
      <c r="J238" s="32"/>
      <c r="K238" s="32"/>
    </row>
    <row r="239" outlineLevel="1" hidden="true">
      <c r="A239" s="32"/>
      <c r="B239" t="s" s="32">
        <v>1229</v>
      </c>
      <c r="C239" s="32"/>
      <c r="D239" s="32"/>
      <c r="E239" s="32"/>
      <c r="F239" s="32"/>
      <c r="G239" s="32"/>
      <c r="H239" s="32"/>
      <c r="I239" s="32"/>
      <c r="J239" s="32"/>
      <c r="K239" s="32"/>
    </row>
    <row r="240" collapsed="true">
      <c r="A240" s="254" t="n">
        <v>26.0</v>
      </c>
      <c r="B240" t="s" s="14">
        <v>550</v>
      </c>
      <c r="C240" s="254" t="n">
        <v>1.0</v>
      </c>
      <c r="D240" t="s" s="14">
        <v>1169</v>
      </c>
      <c r="E240" t="s" s="14">
        <v>1245</v>
      </c>
      <c r="F240" t="s" s="14">
        <v>128</v>
      </c>
      <c r="G240" t="s" s="14">
        <v>1169</v>
      </c>
      <c r="H240" t="s" s="14">
        <v>128</v>
      </c>
      <c r="I240" t="s" s="14">
        <v>1245</v>
      </c>
      <c r="J240" s="254" t="n">
        <v>6.0</v>
      </c>
      <c r="K240" t="s" s="14">
        <v>1165</v>
      </c>
    </row>
    <row r="241" outlineLevel="1" hidden="true">
      <c r="A241" s="248"/>
      <c r="B241" t="s" s="248">
        <v>1231</v>
      </c>
      <c r="C241" s="248"/>
      <c r="D241" s="248"/>
      <c r="E241" s="248"/>
      <c r="F241" s="248"/>
      <c r="G241" t="s" s="249">
        <v>1169</v>
      </c>
      <c r="H241" s="248"/>
      <c r="I241" s="248"/>
      <c r="J241" s="248"/>
      <c r="K241" s="248"/>
    </row>
    <row r="242" outlineLevel="1" hidden="true">
      <c r="A242" s="252"/>
      <c r="B242" t="s" s="252">
        <v>1311</v>
      </c>
      <c r="C242" s="252"/>
      <c r="D242" s="252"/>
      <c r="E242" s="252"/>
      <c r="F242" t="s" s="253">
        <v>1186</v>
      </c>
      <c r="G242" s="252"/>
      <c r="H242" s="252"/>
      <c r="I242" s="252"/>
      <c r="J242" s="252"/>
      <c r="K242" s="252"/>
    </row>
    <row r="243" outlineLevel="1" hidden="true">
      <c r="A243" s="30"/>
      <c r="B243" t="s" s="30">
        <v>1312</v>
      </c>
      <c r="C243" s="30"/>
      <c r="D243" s="30"/>
      <c r="E243" s="30"/>
      <c r="F243" s="30"/>
      <c r="G243" s="30"/>
      <c r="H243" s="30"/>
      <c r="I243" s="30"/>
      <c r="J243" s="30"/>
      <c r="K243" s="30"/>
    </row>
    <row r="244" outlineLevel="1" hidden="true">
      <c r="A244" s="30"/>
      <c r="B244" t="s" s="30">
        <v>1264</v>
      </c>
      <c r="C244" s="30"/>
      <c r="D244" s="30"/>
      <c r="E244" s="30"/>
      <c r="F244" s="30"/>
      <c r="G244" s="30"/>
      <c r="H244" s="30"/>
      <c r="I244" s="30"/>
      <c r="J244" s="30"/>
      <c r="K244" s="30"/>
    </row>
    <row r="245" outlineLevel="1" hidden="true">
      <c r="A245" s="30"/>
      <c r="B245" t="s" s="30">
        <v>1229</v>
      </c>
      <c r="C245" s="30"/>
      <c r="D245" s="30"/>
      <c r="E245" s="30"/>
      <c r="F245" s="30"/>
      <c r="G245" s="30"/>
      <c r="H245" s="30"/>
      <c r="I245" s="30"/>
      <c r="J245" s="30"/>
      <c r="K245" s="30"/>
    </row>
    <row r="246" collapsed="true">
      <c r="A246" s="245" t="n">
        <v>27.0</v>
      </c>
      <c r="B246" t="s" s="1">
        <v>1186</v>
      </c>
      <c r="C246" s="245" t="n">
        <v>1.0</v>
      </c>
      <c r="D246" t="s" s="1">
        <v>1169</v>
      </c>
      <c r="E246" t="s" s="1">
        <v>1245</v>
      </c>
      <c r="F246" t="s" s="1">
        <v>1186</v>
      </c>
      <c r="G246" t="s" s="1">
        <v>1169</v>
      </c>
      <c r="H246" t="s" s="1">
        <v>128</v>
      </c>
      <c r="I246" t="s" s="1">
        <v>1245</v>
      </c>
      <c r="J246" s="245" t="n">
        <v>5.0</v>
      </c>
      <c r="K246" t="s" s="1">
        <v>1165</v>
      </c>
    </row>
    <row r="247" outlineLevel="1" hidden="true">
      <c r="A247" s="248"/>
      <c r="B247" t="s" s="248">
        <v>1231</v>
      </c>
      <c r="C247" s="248"/>
      <c r="D247" s="248"/>
      <c r="E247" s="248"/>
      <c r="F247" s="248"/>
      <c r="G247" t="s" s="249">
        <v>1169</v>
      </c>
      <c r="H247" s="248"/>
      <c r="I247" s="248"/>
      <c r="J247" s="248"/>
      <c r="K247" s="248"/>
    </row>
    <row r="248" outlineLevel="1" hidden="true">
      <c r="A248" s="32"/>
      <c r="B248" t="s" s="32">
        <v>1273</v>
      </c>
      <c r="C248" s="32"/>
      <c r="D248" s="32"/>
      <c r="E248" s="32"/>
      <c r="F248" s="32"/>
      <c r="G248" s="32"/>
      <c r="H248" s="32"/>
      <c r="I248" s="32"/>
      <c r="J248" s="32"/>
      <c r="K248" s="32"/>
    </row>
    <row r="249" outlineLevel="1" hidden="true">
      <c r="A249" s="32"/>
      <c r="B249" t="s" s="32">
        <v>1313</v>
      </c>
      <c r="C249" s="32"/>
      <c r="D249" s="32"/>
      <c r="E249" s="32"/>
      <c r="F249" s="32"/>
      <c r="G249" s="32"/>
      <c r="H249" s="32"/>
      <c r="I249" s="32"/>
      <c r="J249" s="32"/>
      <c r="K249" s="32"/>
    </row>
    <row r="250" outlineLevel="1" hidden="true">
      <c r="A250" s="252"/>
      <c r="B250" t="s" s="252">
        <v>1314</v>
      </c>
      <c r="C250" s="252"/>
      <c r="D250" s="252"/>
      <c r="E250" s="252"/>
      <c r="F250" t="s" s="253">
        <v>1190</v>
      </c>
      <c r="G250" s="252"/>
      <c r="H250" s="252"/>
      <c r="I250" s="252"/>
      <c r="J250" s="252"/>
      <c r="K250" s="252"/>
    </row>
    <row r="251" outlineLevel="1" hidden="true">
      <c r="A251" s="32"/>
      <c r="B251" t="s" s="32">
        <v>1264</v>
      </c>
      <c r="C251" s="32"/>
      <c r="D251" s="32"/>
      <c r="E251" s="32"/>
      <c r="F251" s="32"/>
      <c r="G251" s="32"/>
      <c r="H251" s="32"/>
      <c r="I251" s="32"/>
      <c r="J251" s="32"/>
      <c r="K251" s="32"/>
    </row>
    <row r="252" outlineLevel="1" hidden="true">
      <c r="A252" s="32"/>
      <c r="B252" t="s" s="32">
        <v>1229</v>
      </c>
      <c r="C252" s="32"/>
      <c r="D252" s="32"/>
      <c r="E252" s="32"/>
      <c r="F252" s="32"/>
      <c r="G252" s="32"/>
      <c r="H252" s="32"/>
      <c r="I252" s="32"/>
      <c r="J252" s="32"/>
      <c r="K252" s="32"/>
    </row>
    <row r="253" collapsed="true">
      <c r="A253" s="254" t="n">
        <v>28.0</v>
      </c>
      <c r="B253" t="s" s="14">
        <v>1190</v>
      </c>
      <c r="C253" s="254" t="n">
        <v>1.0</v>
      </c>
      <c r="D253" t="s" s="14">
        <v>1169</v>
      </c>
      <c r="E253" t="s" s="14">
        <v>1245</v>
      </c>
      <c r="F253" t="s" s="14">
        <v>1190</v>
      </c>
      <c r="G253" t="s" s="14">
        <v>1169</v>
      </c>
      <c r="H253" t="s" s="14">
        <v>128</v>
      </c>
      <c r="I253" t="s" s="14">
        <v>1245</v>
      </c>
      <c r="J253" s="254" t="n">
        <v>6.0</v>
      </c>
      <c r="K253" t="s" s="14">
        <v>1165</v>
      </c>
    </row>
    <row r="254" outlineLevel="1" hidden="true">
      <c r="A254" s="248"/>
      <c r="B254" t="s" s="248">
        <v>1231</v>
      </c>
      <c r="C254" s="248"/>
      <c r="D254" s="248"/>
      <c r="E254" s="248"/>
      <c r="F254" s="248"/>
      <c r="G254" t="s" s="249">
        <v>1169</v>
      </c>
      <c r="H254" s="248"/>
      <c r="I254" s="248"/>
      <c r="J254" s="248"/>
      <c r="K254" s="248"/>
    </row>
    <row r="255" outlineLevel="1" hidden="true">
      <c r="A255" s="30"/>
      <c r="B255" t="s" s="30">
        <v>1273</v>
      </c>
      <c r="C255" s="30"/>
      <c r="D255" s="30"/>
      <c r="E255" s="30"/>
      <c r="F255" s="30"/>
      <c r="G255" s="30"/>
      <c r="H255" s="30"/>
      <c r="I255" s="30"/>
      <c r="J255" s="30"/>
      <c r="K255" s="30"/>
    </row>
    <row r="256" outlineLevel="1" hidden="true">
      <c r="A256" s="252"/>
      <c r="B256" t="s" s="252">
        <v>1315</v>
      </c>
      <c r="C256" s="252"/>
      <c r="D256" s="252"/>
      <c r="E256" s="252"/>
      <c r="F256" t="s" s="253">
        <v>1316</v>
      </c>
      <c r="G256" s="252"/>
      <c r="H256" s="252"/>
      <c r="I256" s="252"/>
      <c r="J256" s="252"/>
      <c r="K256" s="252"/>
    </row>
    <row r="257" outlineLevel="1" hidden="true">
      <c r="A257" s="30"/>
      <c r="B257" t="s" s="30">
        <v>1317</v>
      </c>
      <c r="C257" s="30"/>
      <c r="D257" s="30"/>
      <c r="E257" s="30"/>
      <c r="F257" s="30"/>
      <c r="G257" s="30"/>
      <c r="H257" s="30"/>
      <c r="I257" s="30"/>
      <c r="J257" s="30"/>
      <c r="K257" s="30"/>
    </row>
    <row r="258" outlineLevel="1" hidden="true">
      <c r="A258" s="30"/>
      <c r="B258" t="s" s="30">
        <v>1289</v>
      </c>
      <c r="C258" s="30"/>
      <c r="D258" s="30"/>
      <c r="E258" s="30"/>
      <c r="F258" s="30"/>
      <c r="G258" s="30"/>
      <c r="H258" s="30"/>
      <c r="I258" s="30"/>
      <c r="J258" s="30"/>
      <c r="K258" s="30"/>
    </row>
    <row r="259" outlineLevel="1" hidden="true">
      <c r="A259" s="30"/>
      <c r="B259" t="s" s="30">
        <v>1264</v>
      </c>
      <c r="C259" s="30"/>
      <c r="D259" s="30"/>
      <c r="E259" s="30"/>
      <c r="F259" s="30"/>
      <c r="G259" s="30"/>
      <c r="H259" s="30"/>
      <c r="I259" s="30"/>
      <c r="J259" s="30"/>
      <c r="K259" s="30"/>
    </row>
    <row r="260" outlineLevel="1" hidden="true">
      <c r="A260" s="30"/>
      <c r="B260" t="s" s="30">
        <v>1229</v>
      </c>
      <c r="C260" s="30"/>
      <c r="D260" s="30"/>
      <c r="E260" s="30"/>
      <c r="F260" s="30"/>
      <c r="G260" s="30"/>
      <c r="H260" s="30"/>
      <c r="I260" s="30"/>
      <c r="J260" s="30"/>
      <c r="K260" s="30"/>
    </row>
    <row r="261" collapsed="true">
      <c r="A261" s="245" t="n">
        <v>29.0</v>
      </c>
      <c r="B261" t="s" s="1">
        <v>1316</v>
      </c>
      <c r="C261" s="245" t="n">
        <v>1.0</v>
      </c>
      <c r="D261" t="s" s="1">
        <v>1169</v>
      </c>
      <c r="E261" t="s" s="1">
        <v>1245</v>
      </c>
      <c r="F261" t="s" s="1">
        <v>1316</v>
      </c>
      <c r="G261" t="s" s="1">
        <v>1169</v>
      </c>
      <c r="H261" t="s" s="1">
        <v>128</v>
      </c>
      <c r="I261" t="s" s="1">
        <v>1245</v>
      </c>
      <c r="J261" s="245" t="n">
        <v>7.0</v>
      </c>
      <c r="K261" t="s" s="1">
        <v>1165</v>
      </c>
    </row>
    <row r="262" outlineLevel="1" hidden="true">
      <c r="A262" s="248"/>
      <c r="B262" t="s" s="248">
        <v>1231</v>
      </c>
      <c r="C262" s="248"/>
      <c r="D262" s="248"/>
      <c r="E262" s="248"/>
      <c r="F262" s="248"/>
      <c r="G262" t="s" s="249">
        <v>1169</v>
      </c>
      <c r="H262" s="248"/>
      <c r="I262" s="248"/>
      <c r="J262" s="248"/>
      <c r="K262" s="248"/>
    </row>
    <row r="263" outlineLevel="1" hidden="true">
      <c r="A263" s="32"/>
      <c r="B263" t="s" s="32">
        <v>1273</v>
      </c>
      <c r="C263" s="32"/>
      <c r="D263" s="32"/>
      <c r="E263" s="32"/>
      <c r="F263" s="32"/>
      <c r="G263" s="32"/>
      <c r="H263" s="32"/>
      <c r="I263" s="32"/>
      <c r="J263" s="32"/>
      <c r="K263" s="32"/>
    </row>
    <row r="264" outlineLevel="1" hidden="true">
      <c r="A264" s="32"/>
      <c r="B264" t="s" s="32">
        <v>1318</v>
      </c>
      <c r="C264" s="32"/>
      <c r="D264" s="32"/>
      <c r="E264" s="32"/>
      <c r="F264" s="32"/>
      <c r="G264" s="32"/>
      <c r="H264" s="32"/>
      <c r="I264" s="32"/>
      <c r="J264" s="32"/>
      <c r="K264" s="32"/>
    </row>
    <row r="265" outlineLevel="1" hidden="true">
      <c r="A265" s="252"/>
      <c r="B265" t="s" s="252">
        <v>1307</v>
      </c>
      <c r="C265" s="252"/>
      <c r="D265" s="252"/>
      <c r="E265" s="252"/>
      <c r="F265" t="s" s="253">
        <v>1183</v>
      </c>
      <c r="G265" s="252"/>
      <c r="H265" s="252"/>
      <c r="I265" s="252"/>
      <c r="J265" s="252"/>
      <c r="K265" s="252"/>
    </row>
    <row r="266" outlineLevel="1" hidden="true">
      <c r="A266" s="32"/>
      <c r="B266" t="s" s="32">
        <v>1308</v>
      </c>
      <c r="C266" s="32"/>
      <c r="D266" s="32"/>
      <c r="E266" s="32"/>
      <c r="F266" s="32"/>
      <c r="G266" s="32"/>
      <c r="H266" s="32"/>
      <c r="I266" s="32"/>
      <c r="J266" s="32"/>
      <c r="K266" s="32"/>
    </row>
    <row r="267" outlineLevel="1" hidden="true">
      <c r="A267" s="32"/>
      <c r="B267" t="s" s="32">
        <v>1264</v>
      </c>
      <c r="C267" s="32"/>
      <c r="D267" s="32"/>
      <c r="E267" s="32"/>
      <c r="F267" s="32"/>
      <c r="G267" s="32"/>
      <c r="H267" s="32"/>
      <c r="I267" s="32"/>
      <c r="J267" s="32"/>
      <c r="K267" s="32"/>
    </row>
    <row r="268" outlineLevel="1" hidden="true">
      <c r="A268" s="32"/>
      <c r="B268" t="s" s="32">
        <v>1229</v>
      </c>
      <c r="C268" s="32"/>
      <c r="D268" s="32"/>
      <c r="E268" s="32"/>
      <c r="F268" s="32"/>
      <c r="G268" s="32"/>
      <c r="H268" s="32"/>
      <c r="I268" s="32"/>
      <c r="J268" s="32"/>
      <c r="K268" s="32"/>
    </row>
    <row r="269" collapsed="true">
      <c r="A269" s="254" t="n">
        <v>30.0</v>
      </c>
      <c r="B269" t="s" s="14">
        <v>1183</v>
      </c>
      <c r="C269" s="254" t="n">
        <v>1.0</v>
      </c>
      <c r="D269" t="s" s="14">
        <v>1169</v>
      </c>
      <c r="E269" t="s" s="14">
        <v>1245</v>
      </c>
      <c r="F269" t="s" s="14">
        <v>1183</v>
      </c>
      <c r="G269" t="s" s="14">
        <v>1169</v>
      </c>
      <c r="H269" t="s" s="14">
        <v>128</v>
      </c>
      <c r="I269" t="s" s="14">
        <v>1245</v>
      </c>
      <c r="J269" s="254" t="n">
        <v>7.0</v>
      </c>
      <c r="K269" t="s" s="14">
        <v>1165</v>
      </c>
    </row>
    <row r="270" outlineLevel="1" hidden="true">
      <c r="A270" s="248"/>
      <c r="B270" t="s" s="248">
        <v>1231</v>
      </c>
      <c r="C270" s="248"/>
      <c r="D270" s="248"/>
      <c r="E270" s="248"/>
      <c r="F270" s="248"/>
      <c r="G270" t="s" s="249">
        <v>1169</v>
      </c>
      <c r="H270" s="248"/>
      <c r="I270" s="248"/>
      <c r="J270" s="248"/>
      <c r="K270" s="248"/>
    </row>
    <row r="271" outlineLevel="1" hidden="true">
      <c r="A271" s="252"/>
      <c r="B271" t="s" s="252">
        <v>1319</v>
      </c>
      <c r="C271" s="252"/>
      <c r="D271" s="252"/>
      <c r="E271" s="252"/>
      <c r="F271" t="s" s="253">
        <v>1187</v>
      </c>
      <c r="G271" s="252"/>
      <c r="H271" s="252"/>
      <c r="I271" s="252"/>
      <c r="J271" s="252"/>
      <c r="K271" s="252"/>
    </row>
    <row r="272" outlineLevel="1" hidden="true">
      <c r="A272" s="30"/>
      <c r="B272" t="s" s="30">
        <v>1320</v>
      </c>
      <c r="C272" s="30"/>
      <c r="D272" s="30"/>
      <c r="E272" s="30"/>
      <c r="F272" s="30"/>
      <c r="G272" s="30"/>
      <c r="H272" s="30"/>
      <c r="I272" s="30"/>
      <c r="J272" s="30"/>
      <c r="K272" s="30"/>
    </row>
    <row r="273" outlineLevel="1" hidden="true">
      <c r="A273" s="30"/>
      <c r="B273" t="s" s="30">
        <v>1264</v>
      </c>
      <c r="C273" s="30"/>
      <c r="D273" s="30"/>
      <c r="E273" s="30"/>
      <c r="F273" s="30"/>
      <c r="G273" s="30"/>
      <c r="H273" s="30"/>
      <c r="I273" s="30"/>
      <c r="J273" s="30"/>
      <c r="K273" s="30"/>
    </row>
    <row r="274" outlineLevel="1" hidden="true">
      <c r="A274" s="30"/>
      <c r="B274" t="s" s="30">
        <v>1229</v>
      </c>
      <c r="C274" s="30"/>
      <c r="D274" s="30"/>
      <c r="E274" s="30"/>
      <c r="F274" s="30"/>
      <c r="G274" s="30"/>
      <c r="H274" s="30"/>
      <c r="I274" s="30"/>
      <c r="J274" s="30"/>
      <c r="K274" s="30"/>
    </row>
    <row r="275" collapsed="true">
      <c r="A275" s="245" t="n">
        <v>31.0</v>
      </c>
      <c r="B275" t="s" s="1">
        <v>1187</v>
      </c>
      <c r="C275" s="245" t="n">
        <v>1.0</v>
      </c>
      <c r="D275" t="s" s="1">
        <v>1169</v>
      </c>
      <c r="E275" t="s" s="1">
        <v>1245</v>
      </c>
      <c r="F275" t="s" s="1">
        <v>1187</v>
      </c>
      <c r="G275" t="s" s="1">
        <v>1169</v>
      </c>
      <c r="H275" t="s" s="1">
        <v>128</v>
      </c>
      <c r="I275" t="s" s="1">
        <v>1245</v>
      </c>
      <c r="J275" s="245" t="n">
        <v>5.0</v>
      </c>
      <c r="K275" t="s" s="1">
        <v>1165</v>
      </c>
    </row>
    <row r="276" outlineLevel="1" hidden="true">
      <c r="A276" s="248"/>
      <c r="B276" t="s" s="248">
        <v>1231</v>
      </c>
      <c r="C276" s="248"/>
      <c r="D276" s="248"/>
      <c r="E276" s="248"/>
      <c r="F276" s="248"/>
      <c r="G276" t="s" s="249">
        <v>1169</v>
      </c>
      <c r="H276" s="248"/>
      <c r="I276" s="248"/>
      <c r="J276" s="248"/>
      <c r="K276" s="248"/>
    </row>
    <row r="277" outlineLevel="1" hidden="true">
      <c r="A277" s="32"/>
      <c r="B277" t="s" s="32">
        <v>1273</v>
      </c>
      <c r="C277" s="32"/>
      <c r="D277" s="32"/>
      <c r="E277" s="32"/>
      <c r="F277" s="32"/>
      <c r="G277" s="32"/>
      <c r="H277" s="32"/>
      <c r="I277" s="32"/>
      <c r="J277" s="32"/>
      <c r="K277" s="32"/>
    </row>
    <row r="278" outlineLevel="1" hidden="true">
      <c r="A278" s="32"/>
      <c r="B278" t="s" s="32">
        <v>1321</v>
      </c>
      <c r="C278" s="32"/>
      <c r="D278" s="32"/>
      <c r="E278" s="32"/>
      <c r="F278" s="32"/>
      <c r="G278" s="32"/>
      <c r="H278" s="32"/>
      <c r="I278" s="32"/>
      <c r="J278" s="32"/>
      <c r="K278" s="32"/>
    </row>
    <row r="279" outlineLevel="1" hidden="true">
      <c r="A279" s="252"/>
      <c r="B279" t="s" s="252">
        <v>1322</v>
      </c>
      <c r="C279" s="252"/>
      <c r="D279" s="252"/>
      <c r="E279" s="252"/>
      <c r="F279" t="s" s="253">
        <v>1191</v>
      </c>
      <c r="G279" s="252"/>
      <c r="H279" s="252"/>
      <c r="I279" s="252"/>
      <c r="J279" s="252"/>
      <c r="K279" s="252"/>
    </row>
    <row r="280" outlineLevel="1" hidden="true">
      <c r="A280" s="32"/>
      <c r="B280" t="s" s="32">
        <v>1264</v>
      </c>
      <c r="C280" s="32"/>
      <c r="D280" s="32"/>
      <c r="E280" s="32"/>
      <c r="F280" s="32"/>
      <c r="G280" s="32"/>
      <c r="H280" s="32"/>
      <c r="I280" s="32"/>
      <c r="J280" s="32"/>
      <c r="K280" s="32"/>
    </row>
    <row r="281" outlineLevel="1" hidden="true">
      <c r="A281" s="32"/>
      <c r="B281" t="s" s="32">
        <v>1229</v>
      </c>
      <c r="C281" s="32"/>
      <c r="D281" s="32"/>
      <c r="E281" s="32"/>
      <c r="F281" s="32"/>
      <c r="G281" s="32"/>
      <c r="H281" s="32"/>
      <c r="I281" s="32"/>
      <c r="J281" s="32"/>
      <c r="K281" s="32"/>
    </row>
    <row r="282" collapsed="true">
      <c r="A282" s="254" t="n">
        <v>32.0</v>
      </c>
      <c r="B282" t="s" s="14">
        <v>1191</v>
      </c>
      <c r="C282" s="254" t="n">
        <v>1.0</v>
      </c>
      <c r="D282" t="s" s="14">
        <v>1169</v>
      </c>
      <c r="E282" t="s" s="14">
        <v>1245</v>
      </c>
      <c r="F282" t="s" s="14">
        <v>1191</v>
      </c>
      <c r="G282" t="s" s="14">
        <v>1169</v>
      </c>
      <c r="H282" t="s" s="14">
        <v>128</v>
      </c>
      <c r="I282" t="s" s="14">
        <v>1245</v>
      </c>
      <c r="J282" s="254" t="n">
        <v>6.0</v>
      </c>
      <c r="K282" t="s" s="14">
        <v>1165</v>
      </c>
    </row>
    <row r="283" outlineLevel="1" hidden="true">
      <c r="A283" s="248"/>
      <c r="B283" t="s" s="248">
        <v>1231</v>
      </c>
      <c r="C283" s="248"/>
      <c r="D283" s="248"/>
      <c r="E283" s="248"/>
      <c r="F283" s="248"/>
      <c r="G283" t="s" s="249">
        <v>1169</v>
      </c>
      <c r="H283" s="248"/>
      <c r="I283" s="248"/>
      <c r="J283" s="248"/>
      <c r="K283" s="248"/>
    </row>
    <row r="284" outlineLevel="1" hidden="true">
      <c r="A284" s="30"/>
      <c r="B284" t="s" s="30">
        <v>1273</v>
      </c>
      <c r="C284" s="30"/>
      <c r="D284" s="30"/>
      <c r="E284" s="30"/>
      <c r="F284" s="30"/>
      <c r="G284" s="30"/>
      <c r="H284" s="30"/>
      <c r="I284" s="30"/>
      <c r="J284" s="30"/>
      <c r="K284" s="30"/>
    </row>
    <row r="285" outlineLevel="1" hidden="true">
      <c r="A285" s="248"/>
      <c r="B285" t="s" s="248">
        <v>1323</v>
      </c>
      <c r="C285" s="248"/>
      <c r="D285" s="248"/>
      <c r="E285" s="248"/>
      <c r="F285" s="248"/>
      <c r="G285" t="s" s="249">
        <v>1182</v>
      </c>
      <c r="H285" s="248"/>
      <c r="I285" s="248"/>
      <c r="J285" s="248"/>
      <c r="K285" s="248"/>
    </row>
    <row r="286" outlineLevel="1" hidden="true">
      <c r="A286" s="30"/>
      <c r="B286" t="s" s="30">
        <v>1324</v>
      </c>
      <c r="C286" s="30"/>
      <c r="D286" s="30"/>
      <c r="E286" s="30"/>
      <c r="F286" s="30"/>
      <c r="G286" s="30"/>
      <c r="H286" s="30"/>
      <c r="I286" s="30"/>
      <c r="J286" s="30"/>
      <c r="K286" s="30"/>
    </row>
    <row r="287" outlineLevel="1" hidden="true">
      <c r="A287" s="30"/>
      <c r="B287" t="s" s="30">
        <v>1264</v>
      </c>
      <c r="C287" s="30"/>
      <c r="D287" s="30"/>
      <c r="E287" s="30"/>
      <c r="F287" s="30"/>
      <c r="G287" s="30"/>
      <c r="H287" s="30"/>
      <c r="I287" s="30"/>
      <c r="J287" s="30"/>
      <c r="K287" s="30"/>
    </row>
    <row r="288" outlineLevel="1" hidden="true">
      <c r="A288" s="30"/>
      <c r="B288" t="s" s="30">
        <v>1229</v>
      </c>
      <c r="C288" s="30"/>
      <c r="D288" s="30"/>
      <c r="E288" s="30"/>
      <c r="F288" s="30"/>
      <c r="G288" s="30"/>
      <c r="H288" s="30"/>
      <c r="I288" s="30"/>
      <c r="J288" s="30"/>
      <c r="K288" s="30"/>
    </row>
    <row r="289" collapsed="true">
      <c r="A289" s="245" t="n">
        <v>33.0</v>
      </c>
      <c r="B289" t="s" s="1">
        <v>1181</v>
      </c>
      <c r="C289" s="245" t="n">
        <v>1.0</v>
      </c>
      <c r="D289" t="s" s="1">
        <v>1182</v>
      </c>
      <c r="E289" t="s" s="1">
        <v>1245</v>
      </c>
      <c r="F289" t="s" s="1">
        <v>1325</v>
      </c>
      <c r="G289" t="s" s="1">
        <v>1275</v>
      </c>
      <c r="H289" t="s" s="1">
        <v>128</v>
      </c>
      <c r="I289" t="s" s="1">
        <v>1245</v>
      </c>
      <c r="J289" s="245" t="n">
        <v>6.0</v>
      </c>
      <c r="K289" t="s" s="1">
        <v>1165</v>
      </c>
    </row>
    <row r="290" outlineLevel="1" hidden="true">
      <c r="A290" s="248"/>
      <c r="B290" t="s" s="248">
        <v>1231</v>
      </c>
      <c r="C290" s="248"/>
      <c r="D290" s="248"/>
      <c r="E290" s="248"/>
      <c r="F290" s="248"/>
      <c r="G290" t="s" s="249">
        <v>1169</v>
      </c>
      <c r="H290" s="248"/>
      <c r="I290" s="248"/>
      <c r="J290" s="248"/>
      <c r="K290" s="248"/>
    </row>
    <row r="291" outlineLevel="1" hidden="true">
      <c r="A291" s="32"/>
      <c r="B291" t="s" s="32">
        <v>1232</v>
      </c>
      <c r="C291" s="32"/>
      <c r="D291" s="32"/>
      <c r="E291" s="32"/>
      <c r="F291" s="32"/>
      <c r="G291" s="32"/>
      <c r="H291" s="32"/>
      <c r="I291" s="32"/>
      <c r="J291" s="32"/>
      <c r="K291" s="32"/>
    </row>
    <row r="292" outlineLevel="1" hidden="true">
      <c r="A292" s="248"/>
      <c r="B292" t="s" s="248">
        <v>1295</v>
      </c>
      <c r="C292" s="248"/>
      <c r="D292" s="248"/>
      <c r="E292" s="248"/>
      <c r="F292" s="248"/>
      <c r="G292" t="s" s="249">
        <v>1234</v>
      </c>
      <c r="H292" s="248"/>
      <c r="I292" s="248"/>
      <c r="J292" s="248"/>
      <c r="K292" s="248"/>
    </row>
    <row r="293" outlineLevel="1" hidden="true">
      <c r="A293" s="32"/>
      <c r="B293" t="s" s="32">
        <v>1297</v>
      </c>
      <c r="C293" s="32"/>
      <c r="D293" s="32"/>
      <c r="E293" s="32"/>
      <c r="F293" s="32"/>
      <c r="G293" s="32"/>
      <c r="H293" s="32"/>
      <c r="I293" s="32"/>
      <c r="J293" s="32"/>
      <c r="K293" s="32"/>
    </row>
    <row r="294" outlineLevel="1" hidden="true">
      <c r="A294" s="252"/>
      <c r="B294" t="s" s="252">
        <v>1250</v>
      </c>
      <c r="C294" s="252"/>
      <c r="D294" s="252"/>
      <c r="E294" s="252"/>
      <c r="F294" t="s" s="253">
        <v>1251</v>
      </c>
      <c r="G294" s="252"/>
      <c r="H294" s="252"/>
      <c r="I294" s="252"/>
      <c r="J294" s="252"/>
      <c r="K294" s="252"/>
    </row>
    <row r="295" outlineLevel="1" hidden="true">
      <c r="A295" s="32"/>
      <c r="B295" t="s" s="32">
        <v>1252</v>
      </c>
      <c r="C295" s="32"/>
      <c r="D295" s="32"/>
      <c r="E295" s="32"/>
      <c r="F295" s="32"/>
      <c r="G295" s="32"/>
      <c r="H295" s="32"/>
      <c r="I295" s="32"/>
      <c r="J295" s="32"/>
      <c r="K295" s="32"/>
    </row>
    <row r="296" outlineLevel="1" hidden="true">
      <c r="A296" s="252"/>
      <c r="B296" t="s" s="252">
        <v>1239</v>
      </c>
      <c r="C296" s="252"/>
      <c r="D296" s="252"/>
      <c r="E296" s="252"/>
      <c r="F296" t="s" s="253">
        <v>1173</v>
      </c>
      <c r="G296" s="252"/>
      <c r="H296" s="252"/>
      <c r="I296" s="252"/>
      <c r="J296" s="252"/>
      <c r="K296" s="252"/>
    </row>
    <row r="297" outlineLevel="1" hidden="true">
      <c r="A297" s="32"/>
      <c r="B297" t="s" s="32">
        <v>1240</v>
      </c>
      <c r="C297" s="32"/>
      <c r="D297" s="32"/>
      <c r="E297" s="32"/>
      <c r="F297" s="32"/>
      <c r="G297" s="32"/>
      <c r="H297" s="32"/>
      <c r="I297" s="32"/>
      <c r="J297" s="32"/>
      <c r="K297" s="32"/>
    </row>
    <row r="298" outlineLevel="1" hidden="true">
      <c r="A298" s="32"/>
      <c r="B298" t="s" s="32">
        <v>1241</v>
      </c>
      <c r="C298" s="32"/>
      <c r="D298" s="32"/>
      <c r="E298" s="32"/>
      <c r="F298" s="32"/>
      <c r="G298" s="32"/>
      <c r="H298" s="32"/>
      <c r="I298" s="32"/>
      <c r="J298" s="32"/>
      <c r="K298" s="32"/>
    </row>
    <row r="299" outlineLevel="1" hidden="true">
      <c r="A299" s="32"/>
      <c r="B299" t="s" s="32">
        <v>1242</v>
      </c>
      <c r="C299" s="32"/>
      <c r="D299" s="32"/>
      <c r="E299" s="32"/>
      <c r="F299" s="32"/>
      <c r="G299" s="32"/>
      <c r="H299" s="32"/>
      <c r="I299" s="32"/>
      <c r="J299" s="32"/>
      <c r="K299" s="32"/>
    </row>
    <row r="300" outlineLevel="1" hidden="true">
      <c r="A300" s="32"/>
      <c r="B300" t="s" s="32">
        <v>1229</v>
      </c>
      <c r="C300" s="32"/>
      <c r="D300" s="32"/>
      <c r="E300" s="32"/>
      <c r="F300" s="32"/>
      <c r="G300" s="32"/>
      <c r="H300" s="32"/>
      <c r="I300" s="32"/>
      <c r="J300" s="32"/>
      <c r="K300" s="32"/>
    </row>
    <row r="301" collapsed="true">
      <c r="A301" s="254" t="n">
        <v>34.0</v>
      </c>
      <c r="B301" t="s" s="14">
        <v>1173</v>
      </c>
      <c r="C301" s="254" t="n">
        <v>1.0</v>
      </c>
      <c r="D301" t="s" s="14">
        <v>1296</v>
      </c>
      <c r="E301" t="s" s="14">
        <v>1234</v>
      </c>
      <c r="F301" t="s" s="14">
        <v>1253</v>
      </c>
      <c r="G301" t="s" s="14">
        <v>1298</v>
      </c>
      <c r="H301" t="s" s="14">
        <v>1234</v>
      </c>
      <c r="I301" t="s" s="14">
        <v>1245</v>
      </c>
      <c r="J301" s="254" t="n">
        <v>11.0</v>
      </c>
      <c r="K301" t="s" s="14">
        <v>1170</v>
      </c>
    </row>
    <row r="302" outlineLevel="1" hidden="true">
      <c r="A302" s="248"/>
      <c r="B302" t="s" s="248">
        <v>1231</v>
      </c>
      <c r="C302" s="248"/>
      <c r="D302" s="248"/>
      <c r="E302" s="248"/>
      <c r="F302" s="248"/>
      <c r="G302" t="s" s="249">
        <v>1169</v>
      </c>
      <c r="H302" s="248"/>
      <c r="I302" s="248"/>
      <c r="J302" s="248"/>
      <c r="K302" s="248"/>
    </row>
    <row r="303" outlineLevel="1" hidden="true">
      <c r="A303" s="30"/>
      <c r="B303" t="s" s="30">
        <v>1232</v>
      </c>
      <c r="C303" s="30"/>
      <c r="D303" s="30"/>
      <c r="E303" s="30"/>
      <c r="F303" s="30"/>
      <c r="G303" s="30"/>
      <c r="H303" s="30"/>
      <c r="I303" s="30"/>
      <c r="J303" s="30"/>
      <c r="K303" s="30"/>
    </row>
    <row r="304" outlineLevel="1" hidden="true">
      <c r="A304" s="248"/>
      <c r="B304" t="s" s="248">
        <v>1278</v>
      </c>
      <c r="C304" s="248"/>
      <c r="D304" s="248"/>
      <c r="E304" s="248"/>
      <c r="F304" s="248"/>
      <c r="G304" t="s" s="249">
        <v>1234</v>
      </c>
      <c r="H304" s="248"/>
      <c r="I304" s="248"/>
      <c r="J304" s="248"/>
      <c r="K304" s="248"/>
    </row>
    <row r="305" outlineLevel="1" hidden="true">
      <c r="A305" s="30"/>
      <c r="B305" t="s" s="30">
        <v>1280</v>
      </c>
      <c r="C305" s="30"/>
      <c r="D305" s="30"/>
      <c r="E305" s="30"/>
      <c r="F305" s="30"/>
      <c r="G305" s="30"/>
      <c r="H305" s="30"/>
      <c r="I305" s="30"/>
      <c r="J305" s="30"/>
      <c r="K305" s="30"/>
    </row>
    <row r="306" outlineLevel="1" hidden="true">
      <c r="A306" s="252"/>
      <c r="B306" t="s" s="252">
        <v>1246</v>
      </c>
      <c r="C306" s="252"/>
      <c r="D306" s="252"/>
      <c r="E306" s="252"/>
      <c r="F306" t="s" s="253">
        <v>1247</v>
      </c>
      <c r="G306" s="252"/>
      <c r="H306" s="252"/>
      <c r="I306" s="252"/>
      <c r="J306" s="252"/>
      <c r="K306" s="252"/>
    </row>
    <row r="307" outlineLevel="1" hidden="true">
      <c r="A307" s="30"/>
      <c r="B307" t="s" s="30">
        <v>1248</v>
      </c>
      <c r="C307" s="30"/>
      <c r="D307" s="30"/>
      <c r="E307" s="30"/>
      <c r="F307" s="30"/>
      <c r="G307" s="30"/>
      <c r="H307" s="30"/>
      <c r="I307" s="30"/>
      <c r="J307" s="30"/>
      <c r="K307" s="30"/>
    </row>
    <row r="308" outlineLevel="1" hidden="true">
      <c r="A308" s="252"/>
      <c r="B308" t="s" s="252">
        <v>1239</v>
      </c>
      <c r="C308" s="252"/>
      <c r="D308" s="252"/>
      <c r="E308" s="252"/>
      <c r="F308" t="s" s="253">
        <v>1173</v>
      </c>
      <c r="G308" s="252"/>
      <c r="H308" s="252"/>
      <c r="I308" s="252"/>
      <c r="J308" s="252"/>
      <c r="K308" s="252"/>
    </row>
    <row r="309" outlineLevel="1" hidden="true">
      <c r="A309" s="30"/>
      <c r="B309" t="s" s="30">
        <v>1240</v>
      </c>
      <c r="C309" s="30"/>
      <c r="D309" s="30"/>
      <c r="E309" s="30"/>
      <c r="F309" s="30"/>
      <c r="G309" s="30"/>
      <c r="H309" s="30"/>
      <c r="I309" s="30"/>
      <c r="J309" s="30"/>
      <c r="K309" s="30"/>
    </row>
    <row r="310" outlineLevel="1" hidden="true">
      <c r="A310" s="30"/>
      <c r="B310" t="s" s="30">
        <v>1241</v>
      </c>
      <c r="C310" s="30"/>
      <c r="D310" s="30"/>
      <c r="E310" s="30"/>
      <c r="F310" s="30"/>
      <c r="G310" s="30"/>
      <c r="H310" s="30"/>
      <c r="I310" s="30"/>
      <c r="J310" s="30"/>
      <c r="K310" s="30"/>
    </row>
    <row r="311" outlineLevel="1" hidden="true">
      <c r="A311" s="30"/>
      <c r="B311" t="s" s="30">
        <v>1242</v>
      </c>
      <c r="C311" s="30"/>
      <c r="D311" s="30"/>
      <c r="E311" s="30"/>
      <c r="F311" s="30"/>
      <c r="G311" s="30"/>
      <c r="H311" s="30"/>
      <c r="I311" s="30"/>
      <c r="J311" s="30"/>
      <c r="K311" s="30"/>
    </row>
    <row r="312" outlineLevel="1" hidden="true">
      <c r="A312" s="30"/>
      <c r="B312" t="s" s="30">
        <v>1229</v>
      </c>
      <c r="C312" s="30"/>
      <c r="D312" s="30"/>
      <c r="E312" s="30"/>
      <c r="F312" s="30"/>
      <c r="G312" s="30"/>
      <c r="H312" s="30"/>
      <c r="I312" s="30"/>
      <c r="J312" s="30"/>
      <c r="K312" s="30"/>
    </row>
    <row r="313" collapsed="true">
      <c r="A313" s="245" t="n">
        <v>35.0</v>
      </c>
      <c r="B313" t="s" s="1">
        <v>1173</v>
      </c>
      <c r="C313" s="245" t="n">
        <v>1.0</v>
      </c>
      <c r="D313" t="s" s="1">
        <v>1279</v>
      </c>
      <c r="E313" t="s" s="1">
        <v>1234</v>
      </c>
      <c r="F313" t="s" s="1">
        <v>1249</v>
      </c>
      <c r="G313" t="s" s="1">
        <v>1281</v>
      </c>
      <c r="H313" t="s" s="1">
        <v>1234</v>
      </c>
      <c r="I313" t="s" s="1">
        <v>1245</v>
      </c>
      <c r="J313" s="245" t="n">
        <v>11.0</v>
      </c>
      <c r="K313" t="s" s="1">
        <v>1170</v>
      </c>
    </row>
    <row r="314" outlineLevel="1" hidden="true">
      <c r="A314" s="248"/>
      <c r="B314" t="s" s="248">
        <v>1231</v>
      </c>
      <c r="C314" s="248"/>
      <c r="D314" s="248"/>
      <c r="E314" s="248"/>
      <c r="F314" s="248"/>
      <c r="G314" t="s" s="249">
        <v>1169</v>
      </c>
      <c r="H314" s="248"/>
      <c r="I314" s="248"/>
      <c r="J314" s="248"/>
      <c r="K314" s="248"/>
    </row>
    <row r="315" outlineLevel="1" hidden="true">
      <c r="A315" s="32"/>
      <c r="B315" t="s" s="32">
        <v>1273</v>
      </c>
      <c r="C315" s="32"/>
      <c r="D315" s="32"/>
      <c r="E315" s="32"/>
      <c r="F315" s="32"/>
      <c r="G315" s="32"/>
      <c r="H315" s="32"/>
      <c r="I315" s="32"/>
      <c r="J315" s="32"/>
      <c r="K315" s="32"/>
    </row>
    <row r="316" outlineLevel="1" hidden="true">
      <c r="A316" s="32"/>
      <c r="B316" t="s" s="32">
        <v>1326</v>
      </c>
      <c r="C316" s="32"/>
      <c r="D316" s="32"/>
      <c r="E316" s="32"/>
      <c r="F316" s="32"/>
      <c r="G316" s="32"/>
      <c r="H316" s="32"/>
      <c r="I316" s="32"/>
      <c r="J316" s="32"/>
      <c r="K316" s="32"/>
    </row>
    <row r="317" outlineLevel="1" hidden="true">
      <c r="A317" s="252"/>
      <c r="B317" t="s" s="252">
        <v>1327</v>
      </c>
      <c r="C317" s="252"/>
      <c r="D317" s="252"/>
      <c r="E317" s="252"/>
      <c r="F317" t="s" s="253">
        <v>1189</v>
      </c>
      <c r="G317" s="252"/>
      <c r="H317" s="252"/>
      <c r="I317" s="252"/>
      <c r="J317" s="252"/>
      <c r="K317" s="252"/>
    </row>
    <row r="318" outlineLevel="1" hidden="true">
      <c r="A318" s="32"/>
      <c r="B318" t="s" s="32">
        <v>1264</v>
      </c>
      <c r="C318" s="32"/>
      <c r="D318" s="32"/>
      <c r="E318" s="32"/>
      <c r="F318" s="32"/>
      <c r="G318" s="32"/>
      <c r="H318" s="32"/>
      <c r="I318" s="32"/>
      <c r="J318" s="32"/>
      <c r="K318" s="32"/>
    </row>
    <row r="319" outlineLevel="1" hidden="true">
      <c r="A319" s="32"/>
      <c r="B319" t="s" s="32">
        <v>1229</v>
      </c>
      <c r="C319" s="32"/>
      <c r="D319" s="32"/>
      <c r="E319" s="32"/>
      <c r="F319" s="32"/>
      <c r="G319" s="32"/>
      <c r="H319" s="32"/>
      <c r="I319" s="32"/>
      <c r="J319" s="32"/>
      <c r="K319" s="32"/>
    </row>
    <row r="320" collapsed="true">
      <c r="A320" s="254" t="n">
        <v>36.0</v>
      </c>
      <c r="B320" t="s" s="14">
        <v>1189</v>
      </c>
      <c r="C320" s="254" t="n">
        <v>1.0</v>
      </c>
      <c r="D320" t="s" s="14">
        <v>1169</v>
      </c>
      <c r="E320" t="s" s="14">
        <v>1245</v>
      </c>
      <c r="F320" t="s" s="14">
        <v>1189</v>
      </c>
      <c r="G320" t="s" s="14">
        <v>1169</v>
      </c>
      <c r="H320" t="s" s="14">
        <v>128</v>
      </c>
      <c r="I320" t="s" s="14">
        <v>1245</v>
      </c>
      <c r="J320" s="254" t="n">
        <v>6.0</v>
      </c>
      <c r="K320" t="s" s="14">
        <v>1165</v>
      </c>
    </row>
    <row r="331">
      <c r="V331" s="80"/>
      <c r="W331" s="81"/>
      <c r="X331" s="81"/>
      <c r="Y331" s="81"/>
      <c r="Z331" s="81"/>
      <c r="AA331" s="81"/>
      <c r="AB331" s="81"/>
      <c r="AC331" s="81"/>
      <c r="AD331" s="81"/>
      <c r="AE331" s="81"/>
      <c r="AF331" s="81"/>
      <c r="AG331" s="81"/>
      <c r="AH331" s="81"/>
      <c r="AI331" s="81"/>
      <c r="AJ331" s="81"/>
      <c r="AK331" s="81"/>
      <c r="AL331" s="81"/>
      <c r="AM331" s="81"/>
      <c r="AN331" s="81"/>
      <c r="AO331" s="81"/>
      <c r="AP331" s="81"/>
      <c r="AQ331" s="81"/>
      <c r="AR331" s="81"/>
      <c r="AS331" s="81"/>
      <c r="AT331" s="81"/>
      <c r="AU331" s="81"/>
      <c r="AV331" s="81"/>
      <c r="AW331" s="81"/>
      <c r="AX331" s="81"/>
      <c r="AY331" s="81"/>
      <c r="AZ331" s="81"/>
      <c r="BA331" s="81"/>
      <c r="BB331" s="81"/>
      <c r="BC331" s="81"/>
      <c r="BD331" s="81"/>
      <c r="BE331" s="81"/>
      <c r="BF331" s="81"/>
      <c r="BG331" s="81"/>
      <c r="BH331" s="81"/>
      <c r="BI331" s="81"/>
      <c r="BJ331" s="81"/>
      <c r="BK331" s="81"/>
      <c r="BL331" s="81"/>
      <c r="BM331" s="81"/>
      <c r="BN331" s="81"/>
      <c r="BO331" s="81"/>
      <c r="BP331" s="81"/>
      <c r="BQ331" s="81"/>
      <c r="BR331" s="81"/>
      <c r="BS331" s="81"/>
      <c r="BT331" s="81"/>
      <c r="BU331" s="81"/>
      <c r="BV331" s="81"/>
      <c r="BW331" s="81"/>
      <c r="BX331" s="81"/>
      <c r="BY331" s="81"/>
      <c r="BZ331" s="81"/>
      <c r="CA331" s="81"/>
      <c r="CB331" s="81"/>
      <c r="CC331" s="81"/>
      <c r="CD331" s="81"/>
      <c r="CE331" s="81"/>
      <c r="CF331" s="81"/>
      <c r="CG331" s="81"/>
      <c r="CH331" s="81"/>
      <c r="CI331" s="81"/>
      <c r="CJ331" s="81"/>
      <c r="CK331" s="81"/>
      <c r="CL331" s="81"/>
      <c r="CM331" s="81"/>
      <c r="CN331" s="81"/>
      <c r="CO331" s="81"/>
      <c r="CP331" s="81"/>
      <c r="CQ331" s="81"/>
      <c r="CR331" s="81"/>
      <c r="CS331" s="81"/>
      <c r="CT331" s="81"/>
      <c r="CU331" s="81"/>
      <c r="CV331" s="81"/>
      <c r="CW331" s="81"/>
      <c r="CX331" s="81"/>
      <c r="CY331" s="82" t="s">
        <v>344</v>
      </c>
      <c r="DB331" s="80"/>
      <c r="DC331" s="81"/>
      <c r="DD331" s="81"/>
      <c r="DE331" s="81"/>
      <c r="DF331" s="81"/>
      <c r="DG331" s="81"/>
      <c r="DH331" s="81"/>
      <c r="DI331" s="81"/>
      <c r="DJ331" s="81"/>
      <c r="DK331" s="81"/>
      <c r="DL331" s="81"/>
      <c r="DM331" s="81"/>
      <c r="DN331" s="81"/>
      <c r="DO331" s="81"/>
      <c r="DP331" s="81"/>
      <c r="DQ331" s="81"/>
      <c r="DR331" s="81"/>
      <c r="DS331" s="81"/>
      <c r="DT331" s="81"/>
      <c r="DU331" s="81"/>
      <c r="DV331" s="81"/>
      <c r="DW331" s="82" t="s">
        <v>344</v>
      </c>
    </row>
    <row r="332">
      <c r="V332" s="79"/>
      <c r="W332" s="87"/>
      <c r="X332" s="87"/>
      <c r="Y332" s="87"/>
      <c r="Z332" s="87"/>
      <c r="AA332" s="87"/>
      <c r="AB332" s="87"/>
      <c r="AC332" s="87"/>
      <c r="AD332" s="87"/>
      <c r="AE332" s="87"/>
      <c r="AF332" s="87"/>
      <c r="AG332" s="87"/>
      <c r="AH332" s="87"/>
      <c r="AI332" s="87"/>
      <c r="AJ332" s="87"/>
      <c r="AK332" s="87"/>
      <c r="AL332" s="87"/>
      <c r="AM332" s="87"/>
      <c r="AN332" s="87"/>
      <c r="AO332" s="87"/>
      <c r="AP332" s="87"/>
      <c r="AQ332" s="87"/>
      <c r="AR332" s="87"/>
      <c r="AS332" s="87"/>
      <c r="AT332" s="87"/>
      <c r="AU332" s="87"/>
      <c r="AV332" s="87"/>
      <c r="AW332" s="87"/>
      <c r="AX332" s="87"/>
      <c r="AY332" s="87"/>
      <c r="AZ332" s="87"/>
      <c r="BA332" s="87"/>
      <c r="BB332" s="87"/>
      <c r="BC332" s="87"/>
      <c r="BD332" s="87"/>
      <c r="BE332" s="87"/>
      <c r="BF332" s="87"/>
      <c r="BG332" s="87"/>
      <c r="BH332" s="87"/>
      <c r="BI332" s="87"/>
      <c r="BJ332" s="87"/>
      <c r="BK332" s="87"/>
      <c r="BL332" s="87"/>
      <c r="BM332" s="87"/>
      <c r="BN332" s="87"/>
      <c r="BO332" s="87"/>
      <c r="BP332" s="87"/>
      <c r="BQ332" s="87"/>
      <c r="BR332" s="87"/>
      <c r="BS332" s="87"/>
      <c r="BT332" s="87"/>
      <c r="BU332" s="87"/>
      <c r="BV332" s="87"/>
      <c r="BW332" s="87"/>
      <c r="BX332" s="87"/>
      <c r="BY332" s="87"/>
      <c r="BZ332" s="87"/>
      <c r="CA332" s="87"/>
      <c r="CB332" s="87"/>
      <c r="CC332" s="87"/>
      <c r="CD332" s="87"/>
      <c r="CE332" s="87"/>
      <c r="CF332" s="87"/>
      <c r="CG332" s="87"/>
      <c r="CH332" s="87"/>
      <c r="CI332" s="87"/>
      <c r="CJ332" s="87"/>
      <c r="CK332" s="87"/>
      <c r="CL332" s="87"/>
      <c r="CM332" s="87"/>
      <c r="CN332" s="87"/>
      <c r="CO332" s="87"/>
      <c r="CP332" s="87"/>
      <c r="CQ332" s="87"/>
      <c r="CR332" s="87"/>
      <c r="CS332" s="87"/>
      <c r="CT332" s="87"/>
      <c r="CU332" s="87"/>
      <c r="CV332" s="87"/>
      <c r="CW332" s="87"/>
      <c r="CX332" s="87"/>
      <c r="CY332" s="83"/>
      <c r="DB332" s="79"/>
      <c r="DC332" s="87"/>
      <c r="DD332" s="87"/>
      <c r="DE332" s="87"/>
      <c r="DF332" s="87"/>
      <c r="DG332" s="87"/>
      <c r="DH332" s="87"/>
      <c r="DI332" s="87"/>
      <c r="DJ332" s="87"/>
      <c r="DK332" s="87"/>
      <c r="DL332" s="87"/>
      <c r="DM332" s="87"/>
      <c r="DN332" s="87"/>
      <c r="DO332" s="87"/>
      <c r="DP332" s="87"/>
      <c r="DQ332" s="87"/>
      <c r="DR332" s="87"/>
      <c r="DS332" s="87"/>
      <c r="DT332" s="87"/>
      <c r="DU332" s="87"/>
      <c r="DV332" s="87"/>
      <c r="DW332" s="83"/>
    </row>
    <row r="333">
      <c r="V333" s="79"/>
      <c r="W333" s="87"/>
      <c r="X333" s="87"/>
      <c r="Y333" s="87"/>
      <c r="Z333" s="87"/>
      <c r="AA333" s="87"/>
      <c r="AB333" s="87"/>
      <c r="AC333" s="87"/>
      <c r="AD333" s="87"/>
      <c r="AE333" s="87"/>
      <c r="AF333" s="87"/>
      <c r="AG333" s="87"/>
      <c r="AH333" s="87"/>
      <c r="AI333" s="87"/>
      <c r="AJ333" s="87"/>
      <c r="AK333" s="87"/>
      <c r="AL333" s="87"/>
      <c r="AM333" s="87"/>
      <c r="AN333" s="87"/>
      <c r="AO333" s="87"/>
      <c r="AP333" s="87"/>
      <c r="AQ333" s="87"/>
      <c r="AR333" s="87"/>
      <c r="AS333" s="87"/>
      <c r="AT333" s="87"/>
      <c r="AU333" s="87"/>
      <c r="AV333" s="87"/>
      <c r="AW333" s="87"/>
      <c r="AX333" s="87"/>
      <c r="AY333" s="87"/>
      <c r="AZ333" s="87"/>
      <c r="BA333" s="87"/>
      <c r="BB333" s="87"/>
      <c r="BC333" s="87"/>
      <c r="BD333" s="87"/>
      <c r="BE333" s="87"/>
      <c r="BF333" s="87"/>
      <c r="BG333" s="87"/>
      <c r="BH333" s="87"/>
      <c r="BI333" s="87"/>
      <c r="BJ333" s="87"/>
      <c r="BK333" s="87"/>
      <c r="BL333" s="87"/>
      <c r="BM333" s="87"/>
      <c r="BN333" s="87"/>
      <c r="BO333" s="87"/>
      <c r="BP333" s="87"/>
      <c r="BQ333" s="87"/>
      <c r="BR333" s="87"/>
      <c r="BS333" s="87"/>
      <c r="BT333" s="87"/>
      <c r="BU333" s="87"/>
      <c r="BV333" s="87"/>
      <c r="BW333" s="87"/>
      <c r="BX333" s="87"/>
      <c r="BY333" s="87"/>
      <c r="BZ333" s="87"/>
      <c r="CA333" s="87"/>
      <c r="CB333" s="87"/>
      <c r="CC333" s="87"/>
      <c r="CD333" s="87"/>
      <c r="CE333" s="87"/>
      <c r="CF333" s="87"/>
      <c r="CG333" s="87"/>
      <c r="CH333" s="87"/>
      <c r="CI333" s="87"/>
      <c r="CJ333" s="87"/>
      <c r="CK333" s="87"/>
      <c r="CL333" s="87"/>
      <c r="CM333" s="87"/>
      <c r="CN333" s="87"/>
      <c r="CO333" s="87"/>
      <c r="CP333" s="87"/>
      <c r="CQ333" s="87"/>
      <c r="CR333" s="87"/>
      <c r="CS333" s="87"/>
      <c r="CT333" s="87"/>
      <c r="CU333" s="87"/>
      <c r="CV333" s="87"/>
      <c r="CW333" s="87"/>
      <c r="CX333" s="87"/>
      <c r="CY333" s="83"/>
      <c r="DB333" s="79"/>
      <c r="DC333" s="87"/>
      <c r="DD333" s="87"/>
      <c r="DE333" s="87"/>
      <c r="DF333" s="87"/>
      <c r="DG333" s="87"/>
      <c r="DH333" s="87"/>
      <c r="DI333" s="87"/>
      <c r="DJ333" s="87"/>
      <c r="DK333" s="87"/>
      <c r="DL333" s="87"/>
      <c r="DM333" s="87"/>
      <c r="DN333" s="87"/>
      <c r="DO333" s="87"/>
      <c r="DP333" s="87"/>
      <c r="DQ333" s="87"/>
      <c r="DR333" s="87"/>
      <c r="DS333" s="87"/>
      <c r="DT333" s="87"/>
      <c r="DU333" s="87"/>
      <c r="DV333" s="87"/>
      <c r="DW333" s="83"/>
    </row>
    <row r="334">
      <c r="V334" s="79"/>
      <c r="W334" s="87"/>
      <c r="X334" s="87"/>
      <c r="Y334" s="87"/>
      <c r="Z334" s="87"/>
      <c r="AA334" s="87"/>
      <c r="AB334" s="87"/>
      <c r="AC334" s="87"/>
      <c r="AD334" s="87"/>
      <c r="AE334" s="87"/>
      <c r="AF334" s="87"/>
      <c r="AG334" s="87"/>
      <c r="AH334" s="87"/>
      <c r="AI334" s="87"/>
      <c r="AJ334" s="87"/>
      <c r="AK334" s="87"/>
      <c r="AL334" s="87"/>
      <c r="AM334" s="87"/>
      <c r="AN334" s="87"/>
      <c r="AO334" s="87"/>
      <c r="AP334" s="87"/>
      <c r="AQ334" s="87"/>
      <c r="AR334" s="87"/>
      <c r="AS334" s="87"/>
      <c r="AT334" s="87"/>
      <c r="AU334" s="87"/>
      <c r="AV334" s="87"/>
      <c r="AW334" s="87"/>
      <c r="AX334" s="87"/>
      <c r="AY334" s="87"/>
      <c r="AZ334" s="87"/>
      <c r="BA334" s="87"/>
      <c r="BB334" s="87"/>
      <c r="BC334" s="87"/>
      <c r="BD334" s="87"/>
      <c r="BE334" s="87"/>
      <c r="BF334" s="87"/>
      <c r="BG334" s="87"/>
      <c r="BH334" s="87"/>
      <c r="BI334" s="87"/>
      <c r="BJ334" s="87"/>
      <c r="BK334" s="87"/>
      <c r="BL334" s="87"/>
      <c r="BM334" s="87"/>
      <c r="BN334" s="87"/>
      <c r="BO334" s="87"/>
      <c r="BP334" s="87"/>
      <c r="BQ334" s="87"/>
      <c r="BR334" s="87"/>
      <c r="BS334" s="87"/>
      <c r="BT334" s="87"/>
      <c r="BU334" s="87"/>
      <c r="BV334" s="87"/>
      <c r="BW334" s="87"/>
      <c r="BX334" s="87"/>
      <c r="BY334" s="87"/>
      <c r="BZ334" s="87"/>
      <c r="CA334" s="87"/>
      <c r="CB334" s="87"/>
      <c r="CC334" s="87"/>
      <c r="CD334" s="87"/>
      <c r="CE334" s="87"/>
      <c r="CF334" s="87"/>
      <c r="CG334" s="87"/>
      <c r="CH334" s="87"/>
      <c r="CI334" s="87"/>
      <c r="CJ334" s="87"/>
      <c r="CK334" s="87"/>
      <c r="CL334" s="87"/>
      <c r="CM334" s="87"/>
      <c r="CN334" s="87"/>
      <c r="CO334" s="87"/>
      <c r="CP334" s="87"/>
      <c r="CQ334" s="87"/>
      <c r="CR334" s="87"/>
      <c r="CS334" s="87"/>
      <c r="CT334" s="87"/>
      <c r="CU334" s="87"/>
      <c r="CV334" s="87"/>
      <c r="CW334" s="87"/>
      <c r="CX334" s="87"/>
      <c r="CY334" s="83"/>
      <c r="DB334" s="79"/>
      <c r="DC334" s="87"/>
      <c r="DD334" s="87"/>
      <c r="DE334" s="87"/>
      <c r="DF334" s="87"/>
      <c r="DG334" s="87"/>
      <c r="DH334" s="87"/>
      <c r="DI334" s="87"/>
      <c r="DJ334" s="87"/>
      <c r="DK334" s="87"/>
      <c r="DL334" s="87"/>
      <c r="DM334" s="87"/>
      <c r="DN334" s="87"/>
      <c r="DO334" s="87"/>
      <c r="DP334" s="87"/>
      <c r="DQ334" s="87"/>
      <c r="DR334" s="87"/>
      <c r="DS334" s="87"/>
      <c r="DT334" s="87"/>
      <c r="DU334" s="87"/>
      <c r="DV334" s="87"/>
      <c r="DW334" s="83"/>
    </row>
    <row r="335">
      <c r="V335" s="79"/>
      <c r="W335" s="87"/>
      <c r="X335" s="87"/>
      <c r="Y335" s="87"/>
      <c r="Z335" s="87"/>
      <c r="AA335" s="87"/>
      <c r="AB335" s="87"/>
      <c r="AC335" s="87"/>
      <c r="AD335" s="87"/>
      <c r="AE335" s="87"/>
      <c r="AF335" s="87"/>
      <c r="AG335" s="87"/>
      <c r="AH335" s="87"/>
      <c r="AI335" s="87"/>
      <c r="AJ335" s="87"/>
      <c r="AK335" s="87"/>
      <c r="AL335" s="87"/>
      <c r="AM335" s="87"/>
      <c r="AN335" s="87"/>
      <c r="AO335" s="87"/>
      <c r="AP335" s="87"/>
      <c r="AQ335" s="87"/>
      <c r="AR335" s="87"/>
      <c r="AS335" s="87"/>
      <c r="AT335" s="87"/>
      <c r="AU335" s="87"/>
      <c r="AV335" s="87"/>
      <c r="AW335" s="87"/>
      <c r="AX335" s="87"/>
      <c r="AY335" s="87"/>
      <c r="AZ335" s="87"/>
      <c r="BA335" s="87"/>
      <c r="BB335" s="87"/>
      <c r="BC335" s="87"/>
      <c r="BD335" s="87"/>
      <c r="BE335" s="87"/>
      <c r="BF335" s="87"/>
      <c r="BG335" s="87"/>
      <c r="BH335" s="87"/>
      <c r="BI335" s="87"/>
      <c r="BJ335" s="87"/>
      <c r="BK335" s="87"/>
      <c r="BL335" s="87"/>
      <c r="BM335" s="87"/>
      <c r="BN335" s="87"/>
      <c r="BO335" s="87"/>
      <c r="BP335" s="87"/>
      <c r="BQ335" s="87"/>
      <c r="BR335" s="87"/>
      <c r="BS335" s="87"/>
      <c r="BT335" s="87"/>
      <c r="BU335" s="87"/>
      <c r="BV335" s="87"/>
      <c r="BW335" s="87"/>
      <c r="BX335" s="87"/>
      <c r="BY335" s="87"/>
      <c r="BZ335" s="87"/>
      <c r="CA335" s="87"/>
      <c r="CB335" s="87"/>
      <c r="CC335" s="87"/>
      <c r="CD335" s="87"/>
      <c r="CE335" s="87"/>
      <c r="CF335" s="87"/>
      <c r="CG335" s="87"/>
      <c r="CH335" s="87"/>
      <c r="CI335" s="87"/>
      <c r="CJ335" s="87"/>
      <c r="CK335" s="87"/>
      <c r="CL335" s="87"/>
      <c r="CM335" s="87"/>
      <c r="CN335" s="87"/>
      <c r="CO335" s="87"/>
      <c r="CP335" s="87"/>
      <c r="CQ335" s="87"/>
      <c r="CR335" s="87"/>
      <c r="CS335" s="87"/>
      <c r="CT335" s="87"/>
      <c r="CU335" s="87"/>
      <c r="CV335" s="87"/>
      <c r="CW335" s="87"/>
      <c r="CX335" s="87"/>
      <c r="CY335" s="83"/>
      <c r="DB335" s="79"/>
      <c r="DC335" s="87"/>
      <c r="DD335" s="87"/>
      <c r="DE335" s="87"/>
      <c r="DF335" s="87"/>
      <c r="DG335" s="87"/>
      <c r="DH335" s="87"/>
      <c r="DI335" s="87"/>
      <c r="DJ335" s="87"/>
      <c r="DK335" s="87"/>
      <c r="DL335" s="87"/>
      <c r="DM335" s="87"/>
      <c r="DN335" s="87"/>
      <c r="DO335" s="87"/>
      <c r="DP335" s="87"/>
      <c r="DQ335" s="87"/>
      <c r="DR335" s="87"/>
      <c r="DS335" s="87"/>
      <c r="DT335" s="87"/>
      <c r="DU335" s="87"/>
      <c r="DV335" s="87"/>
      <c r="DW335" s="83"/>
    </row>
    <row r="336">
      <c r="V336" s="79"/>
      <c r="W336" s="87"/>
      <c r="X336" s="87"/>
      <c r="Y336" s="87"/>
      <c r="Z336" s="87"/>
      <c r="AA336" s="87"/>
      <c r="AB336" s="87"/>
      <c r="AC336" s="87"/>
      <c r="AD336" s="87"/>
      <c r="AE336" s="87"/>
      <c r="AF336" s="87"/>
      <c r="AG336" s="87"/>
      <c r="AH336" s="87"/>
      <c r="AI336" s="87"/>
      <c r="AJ336" s="87"/>
      <c r="AK336" s="87"/>
      <c r="AL336" s="87"/>
      <c r="AM336" s="87"/>
      <c r="AN336" s="87"/>
      <c r="AO336" s="87"/>
      <c r="AP336" s="87"/>
      <c r="AQ336" s="87"/>
      <c r="AR336" s="87"/>
      <c r="AS336" s="87"/>
      <c r="AT336" s="87"/>
      <c r="AU336" s="87"/>
      <c r="AV336" s="87"/>
      <c r="AW336" s="87"/>
      <c r="AX336" s="87"/>
      <c r="AY336" s="87"/>
      <c r="AZ336" s="87"/>
      <c r="BA336" s="87"/>
      <c r="BB336" s="87"/>
      <c r="BC336" s="87"/>
      <c r="BD336" s="87"/>
      <c r="BE336" s="87"/>
      <c r="BF336" s="87"/>
      <c r="BG336" s="87"/>
      <c r="BH336" s="87"/>
      <c r="BI336" s="87"/>
      <c r="BJ336" s="87"/>
      <c r="BK336" s="87"/>
      <c r="BL336" s="87"/>
      <c r="BM336" s="87"/>
      <c r="BN336" s="87"/>
      <c r="BO336" s="87"/>
      <c r="BP336" s="87"/>
      <c r="BQ336" s="87"/>
      <c r="BR336" s="87"/>
      <c r="BS336" s="87"/>
      <c r="BT336" s="87"/>
      <c r="BU336" s="87"/>
      <c r="BV336" s="87"/>
      <c r="BW336" s="87"/>
      <c r="BX336" s="87"/>
      <c r="BY336" s="87"/>
      <c r="BZ336" s="87"/>
      <c r="CA336" s="87"/>
      <c r="CB336" s="87"/>
      <c r="CC336" s="87"/>
      <c r="CD336" s="87"/>
      <c r="CE336" s="87"/>
      <c r="CF336" s="87"/>
      <c r="CG336" s="87"/>
      <c r="CH336" s="87"/>
      <c r="CI336" s="87"/>
      <c r="CJ336" s="87"/>
      <c r="CK336" s="87"/>
      <c r="CL336" s="87"/>
      <c r="CM336" s="87"/>
      <c r="CN336" s="87"/>
      <c r="CO336" s="87"/>
      <c r="CP336" s="87"/>
      <c r="CQ336" s="87"/>
      <c r="CR336" s="87"/>
      <c r="CS336" s="87"/>
      <c r="CT336" s="87"/>
      <c r="CU336" s="87"/>
      <c r="CV336" s="87"/>
      <c r="CW336" s="87"/>
      <c r="CX336" s="87"/>
      <c r="CY336" s="83"/>
      <c r="DB336" s="79"/>
      <c r="DC336" s="87"/>
      <c r="DD336" s="87"/>
      <c r="DE336" s="87"/>
      <c r="DF336" s="87"/>
      <c r="DG336" s="87"/>
      <c r="DH336" s="87"/>
      <c r="DI336" s="87"/>
      <c r="DJ336" s="87"/>
      <c r="DK336" s="87"/>
      <c r="DL336" s="87"/>
      <c r="DM336" s="87"/>
      <c r="DN336" s="87"/>
      <c r="DO336" s="87"/>
      <c r="DP336" s="87"/>
      <c r="DQ336" s="87"/>
      <c r="DR336" s="87"/>
      <c r="DS336" s="87"/>
      <c r="DT336" s="87"/>
      <c r="DU336" s="87"/>
      <c r="DV336" s="87"/>
      <c r="DW336" s="83"/>
    </row>
    <row r="337">
      <c r="V337" s="79"/>
      <c r="W337" s="87"/>
      <c r="X337" s="87"/>
      <c r="Y337" s="87"/>
      <c r="Z337" s="87"/>
      <c r="AA337" s="87"/>
      <c r="AB337" s="87"/>
      <c r="AC337" s="87"/>
      <c r="AD337" s="87"/>
      <c r="AE337" s="87"/>
      <c r="AF337" s="87"/>
      <c r="AG337" s="87"/>
      <c r="AH337" s="87"/>
      <c r="AI337" s="87"/>
      <c r="AJ337" s="87"/>
      <c r="AK337" s="87"/>
      <c r="AL337" s="87"/>
      <c r="AM337" s="87"/>
      <c r="AN337" s="87"/>
      <c r="AO337" s="87"/>
      <c r="AP337" s="87"/>
      <c r="AQ337" s="87"/>
      <c r="AR337" s="87"/>
      <c r="AS337" s="87"/>
      <c r="AT337" s="87"/>
      <c r="AU337" s="87"/>
      <c r="AV337" s="87"/>
      <c r="AW337" s="87"/>
      <c r="AX337" s="87"/>
      <c r="AY337" s="87"/>
      <c r="AZ337" s="87"/>
      <c r="BA337" s="87"/>
      <c r="BB337" s="87"/>
      <c r="BC337" s="87"/>
      <c r="BD337" s="87"/>
      <c r="BE337" s="87"/>
      <c r="BF337" s="87"/>
      <c r="BG337" s="87"/>
      <c r="BH337" s="87"/>
      <c r="BI337" s="87"/>
      <c r="BJ337" s="87"/>
      <c r="BK337" s="87"/>
      <c r="BL337" s="87"/>
      <c r="BM337" s="87"/>
      <c r="BN337" s="87"/>
      <c r="BO337" s="87"/>
      <c r="BP337" s="87"/>
      <c r="BQ337" s="87"/>
      <c r="BR337" s="87"/>
      <c r="BS337" s="87"/>
      <c r="BT337" s="87"/>
      <c r="BU337" s="87"/>
      <c r="BV337" s="87"/>
      <c r="BW337" s="87"/>
      <c r="BX337" s="87"/>
      <c r="BY337" s="87"/>
      <c r="BZ337" s="87"/>
      <c r="CA337" s="87"/>
      <c r="CB337" s="87"/>
      <c r="CC337" s="87"/>
      <c r="CD337" s="87"/>
      <c r="CE337" s="87"/>
      <c r="CF337" s="87"/>
      <c r="CG337" s="87"/>
      <c r="CH337" s="87"/>
      <c r="CI337" s="87"/>
      <c r="CJ337" s="87"/>
      <c r="CK337" s="87"/>
      <c r="CL337" s="87"/>
      <c r="CM337" s="87"/>
      <c r="CN337" s="87"/>
      <c r="CO337" s="87"/>
      <c r="CP337" s="87"/>
      <c r="CQ337" s="87"/>
      <c r="CR337" s="87"/>
      <c r="CS337" s="87"/>
      <c r="CT337" s="87"/>
      <c r="CU337" s="87"/>
      <c r="CV337" s="87"/>
      <c r="CW337" s="87"/>
      <c r="CX337" s="87"/>
      <c r="CY337" s="83"/>
      <c r="DB337" s="79"/>
      <c r="DC337" s="87"/>
      <c r="DD337" s="87"/>
      <c r="DE337" s="87"/>
      <c r="DF337" s="87"/>
      <c r="DG337" s="87"/>
      <c r="DH337" s="87"/>
      <c r="DI337" s="87"/>
      <c r="DJ337" s="87"/>
      <c r="DK337" s="87"/>
      <c r="DL337" s="87"/>
      <c r="DM337" s="87"/>
      <c r="DN337" s="87"/>
      <c r="DO337" s="87"/>
      <c r="DP337" s="87"/>
      <c r="DQ337" s="87"/>
      <c r="DR337" s="87"/>
      <c r="DS337" s="87"/>
      <c r="DT337" s="87"/>
      <c r="DU337" s="87"/>
      <c r="DV337" s="87"/>
      <c r="DW337" s="83"/>
    </row>
    <row r="338">
      <c r="V338" s="79"/>
      <c r="W338" s="87"/>
      <c r="X338" s="87"/>
      <c r="Y338" s="87"/>
      <c r="Z338" s="87"/>
      <c r="AA338" s="87"/>
      <c r="AB338" s="87"/>
      <c r="AC338" s="87"/>
      <c r="AD338" s="87"/>
      <c r="AE338" s="87"/>
      <c r="AF338" s="87"/>
      <c r="AG338" s="87"/>
      <c r="AH338" s="87"/>
      <c r="AI338" s="87"/>
      <c r="AJ338" s="87"/>
      <c r="AK338" s="87"/>
      <c r="AL338" s="87"/>
      <c r="AM338" s="87"/>
      <c r="AN338" s="87"/>
      <c r="AO338" s="87"/>
      <c r="AP338" s="87"/>
      <c r="AQ338" s="87"/>
      <c r="AR338" s="87"/>
      <c r="AS338" s="87"/>
      <c r="AT338" s="87"/>
      <c r="AU338" s="87"/>
      <c r="AV338" s="87"/>
      <c r="AW338" s="87"/>
      <c r="AX338" s="87"/>
      <c r="AY338" s="87"/>
      <c r="AZ338" s="87"/>
      <c r="BA338" s="87"/>
      <c r="BB338" s="87"/>
      <c r="BC338" s="87"/>
      <c r="BD338" s="87"/>
      <c r="BE338" s="87"/>
      <c r="BF338" s="87"/>
      <c r="BG338" s="87"/>
      <c r="BH338" s="87"/>
      <c r="BI338" s="87"/>
      <c r="BJ338" s="87"/>
      <c r="BK338" s="87"/>
      <c r="BL338" s="87"/>
      <c r="BM338" s="87"/>
      <c r="BN338" s="87"/>
      <c r="BO338" s="87"/>
      <c r="BP338" s="87"/>
      <c r="BQ338" s="87"/>
      <c r="BR338" s="87"/>
      <c r="BS338" s="87"/>
      <c r="BT338" s="87"/>
      <c r="BU338" s="87"/>
      <c r="BV338" s="87"/>
      <c r="BW338" s="87"/>
      <c r="BX338" s="87"/>
      <c r="BY338" s="87"/>
      <c r="BZ338" s="87"/>
      <c r="CA338" s="87"/>
      <c r="CB338" s="87"/>
      <c r="CC338" s="87"/>
      <c r="CD338" s="87"/>
      <c r="CE338" s="87"/>
      <c r="CF338" s="87"/>
      <c r="CG338" s="87"/>
      <c r="CH338" s="87"/>
      <c r="CI338" s="87"/>
      <c r="CJ338" s="87"/>
      <c r="CK338" s="87"/>
      <c r="CL338" s="87"/>
      <c r="CM338" s="87"/>
      <c r="CN338" s="87"/>
      <c r="CO338" s="87"/>
      <c r="CP338" s="87"/>
      <c r="CQ338" s="87"/>
      <c r="CR338" s="87"/>
      <c r="CS338" s="87"/>
      <c r="CT338" s="87"/>
      <c r="CU338" s="87"/>
      <c r="CV338" s="87"/>
      <c r="CW338" s="87"/>
      <c r="CX338" s="87"/>
      <c r="CY338" s="83"/>
      <c r="DB338" s="79"/>
      <c r="DC338" s="87"/>
      <c r="DD338" s="87"/>
      <c r="DE338" s="87"/>
      <c r="DF338" s="87"/>
      <c r="DG338" s="87"/>
      <c r="DH338" s="87"/>
      <c r="DI338" s="87"/>
      <c r="DJ338" s="87"/>
      <c r="DK338" s="87"/>
      <c r="DL338" s="87"/>
      <c r="DM338" s="87"/>
      <c r="DN338" s="87"/>
      <c r="DO338" s="87"/>
      <c r="DP338" s="87"/>
      <c r="DQ338" s="87"/>
      <c r="DR338" s="87"/>
      <c r="DS338" s="87"/>
      <c r="DT338" s="87"/>
      <c r="DU338" s="87"/>
      <c r="DV338" s="87"/>
      <c r="DW338" s="83"/>
    </row>
    <row r="339">
      <c r="V339" s="79"/>
      <c r="W339" s="87"/>
      <c r="X339" s="87"/>
      <c r="Y339" s="87"/>
      <c r="Z339" s="87"/>
      <c r="AA339" s="87"/>
      <c r="AB339" s="87"/>
      <c r="AC339" s="87"/>
      <c r="AD339" s="87"/>
      <c r="AE339" s="87"/>
      <c r="AF339" s="87"/>
      <c r="AG339" s="87"/>
      <c r="AH339" s="87"/>
      <c r="AI339" s="87"/>
      <c r="AJ339" s="87"/>
      <c r="AK339" s="87"/>
      <c r="AL339" s="87"/>
      <c r="AM339" s="87"/>
      <c r="AN339" s="87"/>
      <c r="AO339" s="87"/>
      <c r="AP339" s="87"/>
      <c r="AQ339" s="87"/>
      <c r="AR339" s="87"/>
      <c r="AS339" s="87"/>
      <c r="AT339" s="87"/>
      <c r="AU339" s="87"/>
      <c r="AV339" s="87"/>
      <c r="AW339" s="87"/>
      <c r="AX339" s="87"/>
      <c r="AY339" s="87"/>
      <c r="AZ339" s="87"/>
      <c r="BA339" s="87"/>
      <c r="BB339" s="87"/>
      <c r="BC339" s="87"/>
      <c r="BD339" s="87"/>
      <c r="BE339" s="87"/>
      <c r="BF339" s="87"/>
      <c r="BG339" s="87"/>
      <c r="BH339" s="87"/>
      <c r="BI339" s="87"/>
      <c r="BJ339" s="87"/>
      <c r="BK339" s="87"/>
      <c r="BL339" s="87"/>
      <c r="BM339" s="87"/>
      <c r="BN339" s="87"/>
      <c r="BO339" s="87"/>
      <c r="BP339" s="87"/>
      <c r="BQ339" s="87"/>
      <c r="BR339" s="87"/>
      <c r="BS339" s="87"/>
      <c r="BT339" s="87"/>
      <c r="BU339" s="87"/>
      <c r="BV339" s="87"/>
      <c r="BW339" s="87"/>
      <c r="BX339" s="87"/>
      <c r="BY339" s="87"/>
      <c r="BZ339" s="87"/>
      <c r="CA339" s="87"/>
      <c r="CB339" s="87"/>
      <c r="CC339" s="87"/>
      <c r="CD339" s="87"/>
      <c r="CE339" s="87"/>
      <c r="CF339" s="87"/>
      <c r="CG339" s="87"/>
      <c r="CH339" s="87"/>
      <c r="CI339" s="87"/>
      <c r="CJ339" s="87"/>
      <c r="CK339" s="87"/>
      <c r="CL339" s="87"/>
      <c r="CM339" s="87"/>
      <c r="CN339" s="87"/>
      <c r="CO339" s="87"/>
      <c r="CP339" s="87"/>
      <c r="CQ339" s="87"/>
      <c r="CR339" s="87"/>
      <c r="CS339" s="87"/>
      <c r="CT339" s="87"/>
      <c r="CU339" s="87"/>
      <c r="CV339" s="87"/>
      <c r="CW339" s="87"/>
      <c r="CX339" s="87"/>
      <c r="CY339" s="83"/>
      <c r="DB339" s="79"/>
      <c r="DC339" s="87"/>
      <c r="DD339" s="87"/>
      <c r="DE339" s="87"/>
      <c r="DF339" s="87"/>
      <c r="DG339" s="87"/>
      <c r="DH339" s="87"/>
      <c r="DI339" s="87"/>
      <c r="DJ339" s="87"/>
      <c r="DK339" s="87"/>
      <c r="DL339" s="87"/>
      <c r="DM339" s="87"/>
      <c r="DN339" s="87"/>
      <c r="DO339" s="87"/>
      <c r="DP339" s="87"/>
      <c r="DQ339" s="87"/>
      <c r="DR339" s="87"/>
      <c r="DS339" s="87"/>
      <c r="DT339" s="87"/>
      <c r="DU339" s="87"/>
      <c r="DV339" s="87"/>
      <c r="DW339" s="83"/>
    </row>
    <row r="340">
      <c r="V340" s="79"/>
      <c r="W340" s="87"/>
      <c r="X340" s="87"/>
      <c r="Y340" s="87"/>
      <c r="Z340" s="87"/>
      <c r="AA340" s="87"/>
      <c r="AB340" s="87"/>
      <c r="AC340" s="87"/>
      <c r="AD340" s="87"/>
      <c r="AE340" s="87"/>
      <c r="AF340" s="87"/>
      <c r="AG340" s="87"/>
      <c r="AH340" s="87"/>
      <c r="AI340" s="87"/>
      <c r="AJ340" s="87"/>
      <c r="AK340" s="87"/>
      <c r="AL340" s="87"/>
      <c r="AM340" s="87"/>
      <c r="AN340" s="87"/>
      <c r="AO340" s="87"/>
      <c r="AP340" s="87"/>
      <c r="AQ340" s="87"/>
      <c r="AR340" s="87"/>
      <c r="AS340" s="87"/>
      <c r="AT340" s="87"/>
      <c r="AU340" s="87"/>
      <c r="AV340" s="87"/>
      <c r="AW340" s="87"/>
      <c r="AX340" s="87"/>
      <c r="AY340" s="87"/>
      <c r="AZ340" s="87"/>
      <c r="BA340" s="87"/>
      <c r="BB340" s="87"/>
      <c r="BC340" s="87"/>
      <c r="BD340" s="87"/>
      <c r="BE340" s="87"/>
      <c r="BF340" s="87"/>
      <c r="BG340" s="87"/>
      <c r="BH340" s="87"/>
      <c r="BI340" s="87"/>
      <c r="BJ340" s="87"/>
      <c r="BK340" s="87"/>
      <c r="BL340" s="87"/>
      <c r="BM340" s="87"/>
      <c r="BN340" s="87"/>
      <c r="BO340" s="87"/>
      <c r="BP340" s="87"/>
      <c r="BQ340" s="87"/>
      <c r="BR340" s="87"/>
      <c r="BS340" s="87"/>
      <c r="BT340" s="87"/>
      <c r="BU340" s="87"/>
      <c r="BV340" s="87"/>
      <c r="BW340" s="87"/>
      <c r="BX340" s="87"/>
      <c r="BY340" s="87"/>
      <c r="BZ340" s="87"/>
      <c r="CA340" s="87"/>
      <c r="CB340" s="87"/>
      <c r="CC340" s="87"/>
      <c r="CD340" s="87"/>
      <c r="CE340" s="87"/>
      <c r="CF340" s="87"/>
      <c r="CG340" s="87"/>
      <c r="CH340" s="87"/>
      <c r="CI340" s="87"/>
      <c r="CJ340" s="87"/>
      <c r="CK340" s="87"/>
      <c r="CL340" s="87"/>
      <c r="CM340" s="87"/>
      <c r="CN340" s="87"/>
      <c r="CO340" s="87"/>
      <c r="CP340" s="87"/>
      <c r="CQ340" s="87"/>
      <c r="CR340" s="87"/>
      <c r="CS340" s="87"/>
      <c r="CT340" s="87"/>
      <c r="CU340" s="87"/>
      <c r="CV340" s="87"/>
      <c r="CW340" s="87"/>
      <c r="CX340" s="87"/>
      <c r="CY340" s="83"/>
      <c r="DB340" s="79"/>
      <c r="DC340" s="87"/>
      <c r="DD340" s="87"/>
      <c r="DE340" s="87"/>
      <c r="DF340" s="87"/>
      <c r="DG340" s="87"/>
      <c r="DH340" s="87"/>
      <c r="DI340" s="87"/>
      <c r="DJ340" s="87"/>
      <c r="DK340" s="87"/>
      <c r="DL340" s="87"/>
      <c r="DM340" s="87"/>
      <c r="DN340" s="87"/>
      <c r="DO340" s="87"/>
      <c r="DP340" s="87"/>
      <c r="DQ340" s="87"/>
      <c r="DR340" s="87"/>
      <c r="DS340" s="87"/>
      <c r="DT340" s="87"/>
      <c r="DU340" s="87"/>
      <c r="DV340" s="87"/>
      <c r="DW340" s="83"/>
    </row>
    <row r="341">
      <c r="V341" s="79"/>
      <c r="W341" s="87"/>
      <c r="X341" s="87"/>
      <c r="Y341" s="87"/>
      <c r="Z341" s="87"/>
      <c r="AA341" s="87"/>
      <c r="AB341" s="87"/>
      <c r="AC341" s="87"/>
      <c r="AD341" s="87"/>
      <c r="AE341" s="87"/>
      <c r="AF341" s="87"/>
      <c r="AG341" s="87"/>
      <c r="AH341" s="87"/>
      <c r="AI341" s="87"/>
      <c r="AJ341" s="87"/>
      <c r="AK341" s="87"/>
      <c r="AL341" s="87"/>
      <c r="AM341" s="87"/>
      <c r="AN341" s="87"/>
      <c r="AO341" s="87"/>
      <c r="AP341" s="87"/>
      <c r="AQ341" s="87"/>
      <c r="AR341" s="87"/>
      <c r="AS341" s="87"/>
      <c r="AT341" s="87"/>
      <c r="AU341" s="87"/>
      <c r="AV341" s="87"/>
      <c r="AW341" s="87"/>
      <c r="AX341" s="87"/>
      <c r="AY341" s="87"/>
      <c r="AZ341" s="87"/>
      <c r="BA341" s="87"/>
      <c r="BB341" s="87"/>
      <c r="BC341" s="87"/>
      <c r="BD341" s="87"/>
      <c r="BE341" s="87"/>
      <c r="BF341" s="87"/>
      <c r="BG341" s="87"/>
      <c r="BH341" s="87"/>
      <c r="BI341" s="87"/>
      <c r="BJ341" s="87"/>
      <c r="BK341" s="87"/>
      <c r="BL341" s="87"/>
      <c r="BM341" s="87"/>
      <c r="BN341" s="87"/>
      <c r="BO341" s="87"/>
      <c r="BP341" s="87"/>
      <c r="BQ341" s="87"/>
      <c r="BR341" s="87"/>
      <c r="BS341" s="87"/>
      <c r="BT341" s="87"/>
      <c r="BU341" s="87"/>
      <c r="BV341" s="87"/>
      <c r="BW341" s="87"/>
      <c r="BX341" s="87"/>
      <c r="BY341" s="87"/>
      <c r="BZ341" s="87"/>
      <c r="CA341" s="87"/>
      <c r="CB341" s="87"/>
      <c r="CC341" s="87"/>
      <c r="CD341" s="87"/>
      <c r="CE341" s="87"/>
      <c r="CF341" s="87"/>
      <c r="CG341" s="87"/>
      <c r="CH341" s="87"/>
      <c r="CI341" s="87"/>
      <c r="CJ341" s="87"/>
      <c r="CK341" s="87"/>
      <c r="CL341" s="87"/>
      <c r="CM341" s="87"/>
      <c r="CN341" s="87"/>
      <c r="CO341" s="87"/>
      <c r="CP341" s="87"/>
      <c r="CQ341" s="87"/>
      <c r="CR341" s="87"/>
      <c r="CS341" s="87"/>
      <c r="CT341" s="87"/>
      <c r="CU341" s="87"/>
      <c r="CV341" s="87"/>
      <c r="CW341" s="87"/>
      <c r="CX341" s="87"/>
      <c r="CY341" s="83"/>
      <c r="DB341" s="79"/>
      <c r="DC341" s="87"/>
      <c r="DD341" s="87"/>
      <c r="DE341" s="87"/>
      <c r="DF341" s="87"/>
      <c r="DG341" s="87"/>
      <c r="DH341" s="87"/>
      <c r="DI341" s="87"/>
      <c r="DJ341" s="87"/>
      <c r="DK341" s="87"/>
      <c r="DL341" s="87"/>
      <c r="DM341" s="87"/>
      <c r="DN341" s="87"/>
      <c r="DO341" s="87"/>
      <c r="DP341" s="87"/>
      <c r="DQ341" s="87"/>
      <c r="DR341" s="87"/>
      <c r="DS341" s="87"/>
      <c r="DT341" s="87"/>
      <c r="DU341" s="87"/>
      <c r="DV341" s="87"/>
      <c r="DW341" s="83"/>
    </row>
    <row r="342">
      <c r="V342" s="79"/>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c r="BI342" s="87"/>
      <c r="BJ342" s="87"/>
      <c r="BK342" s="87"/>
      <c r="BL342" s="87"/>
      <c r="BM342" s="87"/>
      <c r="BN342" s="87"/>
      <c r="BO342" s="87"/>
      <c r="BP342" s="87"/>
      <c r="BQ342" s="87"/>
      <c r="BR342" s="87"/>
      <c r="BS342" s="87"/>
      <c r="BT342" s="87"/>
      <c r="BU342" s="87"/>
      <c r="BV342" s="87"/>
      <c r="BW342" s="87"/>
      <c r="BX342" s="87"/>
      <c r="BY342" s="87"/>
      <c r="BZ342" s="87"/>
      <c r="CA342" s="87"/>
      <c r="CB342" s="87"/>
      <c r="CC342" s="87"/>
      <c r="CD342" s="87"/>
      <c r="CE342" s="87"/>
      <c r="CF342" s="87"/>
      <c r="CG342" s="87"/>
      <c r="CH342" s="87"/>
      <c r="CI342" s="87"/>
      <c r="CJ342" s="87"/>
      <c r="CK342" s="87"/>
      <c r="CL342" s="87"/>
      <c r="CM342" s="87"/>
      <c r="CN342" s="87"/>
      <c r="CO342" s="87"/>
      <c r="CP342" s="87"/>
      <c r="CQ342" s="87"/>
      <c r="CR342" s="87"/>
      <c r="CS342" s="87"/>
      <c r="CT342" s="87"/>
      <c r="CU342" s="87"/>
      <c r="CV342" s="87"/>
      <c r="CW342" s="87"/>
      <c r="CX342" s="87"/>
      <c r="CY342" s="83"/>
      <c r="DB342" s="79"/>
      <c r="DC342" s="87"/>
      <c r="DD342" s="87"/>
      <c r="DE342" s="87"/>
      <c r="DF342" s="87"/>
      <c r="DG342" s="87"/>
      <c r="DH342" s="87"/>
      <c r="DI342" s="87"/>
      <c r="DJ342" s="87"/>
      <c r="DK342" s="87"/>
      <c r="DL342" s="87"/>
      <c r="DM342" s="87"/>
      <c r="DN342" s="87"/>
      <c r="DO342" s="87"/>
      <c r="DP342" s="87"/>
      <c r="DQ342" s="87"/>
      <c r="DR342" s="87"/>
      <c r="DS342" s="87"/>
      <c r="DT342" s="87"/>
      <c r="DU342" s="87"/>
      <c r="DV342" s="87"/>
      <c r="DW342" s="83"/>
    </row>
    <row r="343">
      <c r="V343" s="79"/>
      <c r="W343" s="87"/>
      <c r="X343" s="87"/>
      <c r="Y343" s="87"/>
      <c r="Z343" s="87"/>
      <c r="AA343" s="87"/>
      <c r="AB343" s="87"/>
      <c r="AC343" s="87"/>
      <c r="AD343" s="87"/>
      <c r="AE343" s="87"/>
      <c r="AF343" s="87"/>
      <c r="AG343" s="87"/>
      <c r="AH343" s="87"/>
      <c r="AI343" s="87"/>
      <c r="AJ343" s="87"/>
      <c r="AK343" s="87"/>
      <c r="AL343" s="87"/>
      <c r="AM343" s="87"/>
      <c r="AN343" s="87"/>
      <c r="AO343" s="87"/>
      <c r="AP343" s="87"/>
      <c r="AQ343" s="87"/>
      <c r="AR343" s="87"/>
      <c r="AS343" s="87"/>
      <c r="AT343" s="87"/>
      <c r="AU343" s="87"/>
      <c r="AV343" s="87"/>
      <c r="AW343" s="87"/>
      <c r="AX343" s="87"/>
      <c r="AY343" s="87"/>
      <c r="AZ343" s="87"/>
      <c r="BA343" s="87"/>
      <c r="BB343" s="87"/>
      <c r="BC343" s="87"/>
      <c r="BD343" s="87"/>
      <c r="BE343" s="87"/>
      <c r="BF343" s="87"/>
      <c r="BG343" s="87"/>
      <c r="BH343" s="87"/>
      <c r="BI343" s="87"/>
      <c r="BJ343" s="87"/>
      <c r="BK343" s="87"/>
      <c r="BL343" s="87"/>
      <c r="BM343" s="87"/>
      <c r="BN343" s="87"/>
      <c r="BO343" s="87"/>
      <c r="BP343" s="87"/>
      <c r="BQ343" s="87"/>
      <c r="BR343" s="87"/>
      <c r="BS343" s="87"/>
      <c r="BT343" s="87"/>
      <c r="BU343" s="87"/>
      <c r="BV343" s="87"/>
      <c r="BW343" s="87"/>
      <c r="BX343" s="87"/>
      <c r="BY343" s="87"/>
      <c r="BZ343" s="87"/>
      <c r="CA343" s="87"/>
      <c r="CB343" s="87"/>
      <c r="CC343" s="87"/>
      <c r="CD343" s="87"/>
      <c r="CE343" s="87"/>
      <c r="CF343" s="87"/>
      <c r="CG343" s="87"/>
      <c r="CH343" s="87"/>
      <c r="CI343" s="87"/>
      <c r="CJ343" s="87"/>
      <c r="CK343" s="87"/>
      <c r="CL343" s="87"/>
      <c r="CM343" s="87"/>
      <c r="CN343" s="87"/>
      <c r="CO343" s="87"/>
      <c r="CP343" s="87"/>
      <c r="CQ343" s="87"/>
      <c r="CR343" s="87"/>
      <c r="CS343" s="87"/>
      <c r="CT343" s="87"/>
      <c r="CU343" s="87"/>
      <c r="CV343" s="87"/>
      <c r="CW343" s="87"/>
      <c r="CX343" s="87"/>
      <c r="CY343" s="83"/>
      <c r="DB343" s="79"/>
      <c r="DC343" s="87"/>
      <c r="DD343" s="87"/>
      <c r="DE343" s="87"/>
      <c r="DF343" s="87"/>
      <c r="DG343" s="87"/>
      <c r="DH343" s="87"/>
      <c r="DI343" s="87"/>
      <c r="DJ343" s="87"/>
      <c r="DK343" s="87"/>
      <c r="DL343" s="87"/>
      <c r="DM343" s="87"/>
      <c r="DN343" s="87"/>
      <c r="DO343" s="87"/>
      <c r="DP343" s="87"/>
      <c r="DQ343" s="87"/>
      <c r="DR343" s="87"/>
      <c r="DS343" s="87"/>
      <c r="DT343" s="87"/>
      <c r="DU343" s="87"/>
      <c r="DV343" s="87"/>
      <c r="DW343" s="83"/>
    </row>
    <row r="344">
      <c r="V344" s="79"/>
      <c r="W344" s="87"/>
      <c r="X344" s="87"/>
      <c r="Y344" s="87"/>
      <c r="Z344" s="87"/>
      <c r="AA344" s="87"/>
      <c r="AB344" s="87"/>
      <c r="AC344" s="87"/>
      <c r="AD344" s="87"/>
      <c r="AE344" s="87"/>
      <c r="AF344" s="87"/>
      <c r="AG344" s="87"/>
      <c r="AH344" s="87"/>
      <c r="AI344" s="87"/>
      <c r="AJ344" s="87"/>
      <c r="AK344" s="87"/>
      <c r="AL344" s="87"/>
      <c r="AM344" s="87"/>
      <c r="AN344" s="87"/>
      <c r="AO344" s="87"/>
      <c r="AP344" s="87"/>
      <c r="AQ344" s="87"/>
      <c r="AR344" s="87"/>
      <c r="AS344" s="87"/>
      <c r="AT344" s="87"/>
      <c r="AU344" s="87"/>
      <c r="AV344" s="87"/>
      <c r="AW344" s="87"/>
      <c r="AX344" s="87"/>
      <c r="AY344" s="87"/>
      <c r="AZ344" s="87"/>
      <c r="BA344" s="87"/>
      <c r="BB344" s="87"/>
      <c r="BC344" s="87"/>
      <c r="BD344" s="87"/>
      <c r="BE344" s="87"/>
      <c r="BF344" s="87"/>
      <c r="BG344" s="87"/>
      <c r="BH344" s="87"/>
      <c r="BI344" s="87"/>
      <c r="BJ344" s="87"/>
      <c r="BK344" s="87"/>
      <c r="BL344" s="87"/>
      <c r="BM344" s="87"/>
      <c r="BN344" s="87"/>
      <c r="BO344" s="87"/>
      <c r="BP344" s="87"/>
      <c r="BQ344" s="87"/>
      <c r="BR344" s="87"/>
      <c r="BS344" s="87"/>
      <c r="BT344" s="87"/>
      <c r="BU344" s="87"/>
      <c r="BV344" s="87"/>
      <c r="BW344" s="87"/>
      <c r="BX344" s="87"/>
      <c r="BY344" s="87"/>
      <c r="BZ344" s="87"/>
      <c r="CA344" s="87"/>
      <c r="CB344" s="87"/>
      <c r="CC344" s="87"/>
      <c r="CD344" s="87"/>
      <c r="CE344" s="87"/>
      <c r="CF344" s="87"/>
      <c r="CG344" s="87"/>
      <c r="CH344" s="87"/>
      <c r="CI344" s="87"/>
      <c r="CJ344" s="87"/>
      <c r="CK344" s="87"/>
      <c r="CL344" s="87"/>
      <c r="CM344" s="87"/>
      <c r="CN344" s="87"/>
      <c r="CO344" s="87"/>
      <c r="CP344" s="87"/>
      <c r="CQ344" s="87"/>
      <c r="CR344" s="87"/>
      <c r="CS344" s="87"/>
      <c r="CT344" s="87"/>
      <c r="CU344" s="87"/>
      <c r="CV344" s="87"/>
      <c r="CW344" s="87"/>
      <c r="CX344" s="87"/>
      <c r="CY344" s="83"/>
      <c r="DB344" s="79"/>
      <c r="DC344" s="87"/>
      <c r="DD344" s="87"/>
      <c r="DE344" s="87"/>
      <c r="DF344" s="87"/>
      <c r="DG344" s="87"/>
      <c r="DH344" s="87"/>
      <c r="DI344" s="87"/>
      <c r="DJ344" s="87"/>
      <c r="DK344" s="87"/>
      <c r="DL344" s="87"/>
      <c r="DM344" s="87"/>
      <c r="DN344" s="87"/>
      <c r="DO344" s="87"/>
      <c r="DP344" s="87"/>
      <c r="DQ344" s="87"/>
      <c r="DR344" s="87"/>
      <c r="DS344" s="87"/>
      <c r="DT344" s="87"/>
      <c r="DU344" s="87"/>
      <c r="DV344" s="87"/>
      <c r="DW344" s="83"/>
    </row>
    <row r="345">
      <c r="V345" s="79"/>
      <c r="W345" s="87"/>
      <c r="X345" s="87"/>
      <c r="Y345" s="87"/>
      <c r="Z345" s="87"/>
      <c r="AA345" s="87"/>
      <c r="AB345" s="87"/>
      <c r="AC345" s="87"/>
      <c r="AD345" s="87"/>
      <c r="AE345" s="87"/>
      <c r="AF345" s="87"/>
      <c r="AG345" s="87"/>
      <c r="AH345" s="87"/>
      <c r="AI345" s="87"/>
      <c r="AJ345" s="87"/>
      <c r="AK345" s="87"/>
      <c r="AL345" s="87"/>
      <c r="AM345" s="87"/>
      <c r="AN345" s="87"/>
      <c r="AO345" s="87"/>
      <c r="AP345" s="87"/>
      <c r="AQ345" s="87"/>
      <c r="AR345" s="87"/>
      <c r="AS345" s="87"/>
      <c r="AT345" s="87"/>
      <c r="AU345" s="87"/>
      <c r="AV345" s="87"/>
      <c r="AW345" s="87"/>
      <c r="AX345" s="87"/>
      <c r="AY345" s="87"/>
      <c r="AZ345" s="87"/>
      <c r="BA345" s="87"/>
      <c r="BB345" s="87"/>
      <c r="BC345" s="87"/>
      <c r="BD345" s="87"/>
      <c r="BE345" s="87"/>
      <c r="BF345" s="87"/>
      <c r="BG345" s="87"/>
      <c r="BH345" s="87"/>
      <c r="BI345" s="87"/>
      <c r="BJ345" s="87"/>
      <c r="BK345" s="87"/>
      <c r="BL345" s="87"/>
      <c r="BM345" s="87"/>
      <c r="BN345" s="87"/>
      <c r="BO345" s="87"/>
      <c r="BP345" s="87"/>
      <c r="BQ345" s="87"/>
      <c r="BR345" s="87"/>
      <c r="BS345" s="87"/>
      <c r="BT345" s="87"/>
      <c r="BU345" s="87"/>
      <c r="BV345" s="87"/>
      <c r="BW345" s="87"/>
      <c r="BX345" s="87"/>
      <c r="BY345" s="87"/>
      <c r="BZ345" s="87"/>
      <c r="CA345" s="87"/>
      <c r="CB345" s="87"/>
      <c r="CC345" s="87"/>
      <c r="CD345" s="87"/>
      <c r="CE345" s="87"/>
      <c r="CF345" s="87"/>
      <c r="CG345" s="87"/>
      <c r="CH345" s="87"/>
      <c r="CI345" s="87"/>
      <c r="CJ345" s="87"/>
      <c r="CK345" s="87"/>
      <c r="CL345" s="87"/>
      <c r="CM345" s="87"/>
      <c r="CN345" s="87"/>
      <c r="CO345" s="87"/>
      <c r="CP345" s="87"/>
      <c r="CQ345" s="87"/>
      <c r="CR345" s="87"/>
      <c r="CS345" s="87"/>
      <c r="CT345" s="87"/>
      <c r="CU345" s="87"/>
      <c r="CV345" s="87"/>
      <c r="CW345" s="87"/>
      <c r="CX345" s="87"/>
      <c r="CY345" s="83"/>
      <c r="DB345" s="79"/>
      <c r="DC345" s="87"/>
      <c r="DD345" s="87"/>
      <c r="DE345" s="87"/>
      <c r="DF345" s="87"/>
      <c r="DG345" s="87"/>
      <c r="DH345" s="87"/>
      <c r="DI345" s="87"/>
      <c r="DJ345" s="87"/>
      <c r="DK345" s="87"/>
      <c r="DL345" s="87"/>
      <c r="DM345" s="87"/>
      <c r="DN345" s="87"/>
      <c r="DO345" s="87"/>
      <c r="DP345" s="87"/>
      <c r="DQ345" s="87"/>
      <c r="DR345" s="87"/>
      <c r="DS345" s="87"/>
      <c r="DT345" s="87"/>
      <c r="DU345" s="87"/>
      <c r="DV345" s="87"/>
      <c r="DW345" s="83"/>
    </row>
    <row r="346">
      <c r="V346" s="79"/>
      <c r="W346" s="87"/>
      <c r="X346" s="87"/>
      <c r="Y346" s="87"/>
      <c r="Z346" s="87"/>
      <c r="AA346" s="87"/>
      <c r="AB346" s="87"/>
      <c r="AC346" s="87"/>
      <c r="AD346" s="87"/>
      <c r="AE346" s="87"/>
      <c r="AF346" s="87"/>
      <c r="AG346" s="87"/>
      <c r="AH346" s="87"/>
      <c r="AI346" s="87"/>
      <c r="AJ346" s="87"/>
      <c r="AK346" s="87"/>
      <c r="AL346" s="87"/>
      <c r="AM346" s="87"/>
      <c r="AN346" s="87"/>
      <c r="AO346" s="87"/>
      <c r="AP346" s="87"/>
      <c r="AQ346" s="87"/>
      <c r="AR346" s="87"/>
      <c r="AS346" s="87"/>
      <c r="AT346" s="87"/>
      <c r="AU346" s="87"/>
      <c r="AV346" s="87"/>
      <c r="AW346" s="87"/>
      <c r="AX346" s="87"/>
      <c r="AY346" s="87"/>
      <c r="AZ346" s="87"/>
      <c r="BA346" s="87"/>
      <c r="BB346" s="87"/>
      <c r="BC346" s="87"/>
      <c r="BD346" s="87"/>
      <c r="BE346" s="87"/>
      <c r="BF346" s="87"/>
      <c r="BG346" s="87"/>
      <c r="BH346" s="87"/>
      <c r="BI346" s="87"/>
      <c r="BJ346" s="87"/>
      <c r="BK346" s="87"/>
      <c r="BL346" s="87"/>
      <c r="BM346" s="87"/>
      <c r="BN346" s="87"/>
      <c r="BO346" s="87"/>
      <c r="BP346" s="87"/>
      <c r="BQ346" s="87"/>
      <c r="BR346" s="87"/>
      <c r="BS346" s="87"/>
      <c r="BT346" s="87"/>
      <c r="BU346" s="87"/>
      <c r="BV346" s="87"/>
      <c r="BW346" s="87"/>
      <c r="BX346" s="87"/>
      <c r="BY346" s="87"/>
      <c r="BZ346" s="87"/>
      <c r="CA346" s="87"/>
      <c r="CB346" s="87"/>
      <c r="CC346" s="87"/>
      <c r="CD346" s="87"/>
      <c r="CE346" s="87"/>
      <c r="CF346" s="87"/>
      <c r="CG346" s="87"/>
      <c r="CH346" s="87"/>
      <c r="CI346" s="87"/>
      <c r="CJ346" s="87"/>
      <c r="CK346" s="87"/>
      <c r="CL346" s="87"/>
      <c r="CM346" s="87"/>
      <c r="CN346" s="87"/>
      <c r="CO346" s="87"/>
      <c r="CP346" s="87"/>
      <c r="CQ346" s="87"/>
      <c r="CR346" s="87"/>
      <c r="CS346" s="87"/>
      <c r="CT346" s="87"/>
      <c r="CU346" s="87"/>
      <c r="CV346" s="87"/>
      <c r="CW346" s="87"/>
      <c r="CX346" s="87"/>
      <c r="CY346" s="83"/>
      <c r="DB346" s="79"/>
      <c r="DC346" s="87"/>
      <c r="DD346" s="87"/>
      <c r="DE346" s="87"/>
      <c r="DF346" s="87"/>
      <c r="DG346" s="87"/>
      <c r="DH346" s="87"/>
      <c r="DI346" s="87"/>
      <c r="DJ346" s="87"/>
      <c r="DK346" s="87"/>
      <c r="DL346" s="87"/>
      <c r="DM346" s="87"/>
      <c r="DN346" s="87"/>
      <c r="DO346" s="87"/>
      <c r="DP346" s="87"/>
      <c r="DQ346" s="87"/>
      <c r="DR346" s="87"/>
      <c r="DS346" s="87"/>
      <c r="DT346" s="87"/>
      <c r="DU346" s="87"/>
      <c r="DV346" s="87"/>
      <c r="DW346" s="83"/>
    </row>
    <row r="347">
      <c r="V347" s="79"/>
      <c r="W347" s="87"/>
      <c r="X347" s="87"/>
      <c r="Y347" s="87"/>
      <c r="Z347" s="87"/>
      <c r="AA347" s="87"/>
      <c r="AB347" s="87"/>
      <c r="AC347" s="87"/>
      <c r="AD347" s="87"/>
      <c r="AE347" s="87"/>
      <c r="AF347" s="87"/>
      <c r="AG347" s="87"/>
      <c r="AH347" s="87"/>
      <c r="AI347" s="87"/>
      <c r="AJ347" s="87"/>
      <c r="AK347" s="87"/>
      <c r="AL347" s="87"/>
      <c r="AM347" s="87"/>
      <c r="AN347" s="87"/>
      <c r="AO347" s="87"/>
      <c r="AP347" s="87"/>
      <c r="AQ347" s="87"/>
      <c r="AR347" s="87"/>
      <c r="AS347" s="87"/>
      <c r="AT347" s="87"/>
      <c r="AU347" s="87"/>
      <c r="AV347" s="87"/>
      <c r="AW347" s="87"/>
      <c r="AX347" s="87"/>
      <c r="AY347" s="87"/>
      <c r="AZ347" s="87"/>
      <c r="BA347" s="87"/>
      <c r="BB347" s="87"/>
      <c r="BC347" s="87"/>
      <c r="BD347" s="87"/>
      <c r="BE347" s="87"/>
      <c r="BF347" s="87"/>
      <c r="BG347" s="87"/>
      <c r="BH347" s="87"/>
      <c r="BI347" s="87"/>
      <c r="BJ347" s="87"/>
      <c r="BK347" s="87"/>
      <c r="BL347" s="87"/>
      <c r="BM347" s="87"/>
      <c r="BN347" s="87"/>
      <c r="BO347" s="87"/>
      <c r="BP347" s="87"/>
      <c r="BQ347" s="87"/>
      <c r="BR347" s="87"/>
      <c r="BS347" s="87"/>
      <c r="BT347" s="87"/>
      <c r="BU347" s="87"/>
      <c r="BV347" s="87"/>
      <c r="BW347" s="87"/>
      <c r="BX347" s="87"/>
      <c r="BY347" s="87"/>
      <c r="BZ347" s="87"/>
      <c r="CA347" s="87"/>
      <c r="CB347" s="87"/>
      <c r="CC347" s="87"/>
      <c r="CD347" s="87"/>
      <c r="CE347" s="87"/>
      <c r="CF347" s="87"/>
      <c r="CG347" s="87"/>
      <c r="CH347" s="87"/>
      <c r="CI347" s="87"/>
      <c r="CJ347" s="87"/>
      <c r="CK347" s="87"/>
      <c r="CL347" s="87"/>
      <c r="CM347" s="87"/>
      <c r="CN347" s="87"/>
      <c r="CO347" s="87"/>
      <c r="CP347" s="87"/>
      <c r="CQ347" s="87"/>
      <c r="CR347" s="87"/>
      <c r="CS347" s="87"/>
      <c r="CT347" s="87"/>
      <c r="CU347" s="87"/>
      <c r="CV347" s="87"/>
      <c r="CW347" s="87"/>
      <c r="CX347" s="87"/>
      <c r="CY347" s="83"/>
      <c r="DB347" s="79"/>
      <c r="DC347" s="87"/>
      <c r="DD347" s="87"/>
      <c r="DE347" s="87"/>
      <c r="DF347" s="87"/>
      <c r="DG347" s="87"/>
      <c r="DH347" s="87"/>
      <c r="DI347" s="87"/>
      <c r="DJ347" s="87"/>
      <c r="DK347" s="87"/>
      <c r="DL347" s="87"/>
      <c r="DM347" s="87"/>
      <c r="DN347" s="87"/>
      <c r="DO347" s="87"/>
      <c r="DP347" s="87"/>
      <c r="DQ347" s="87"/>
      <c r="DR347" s="87"/>
      <c r="DS347" s="87"/>
      <c r="DT347" s="87"/>
      <c r="DU347" s="87"/>
      <c r="DV347" s="87"/>
      <c r="DW347" s="83"/>
    </row>
    <row r="348">
      <c r="V348" s="79"/>
      <c r="W348" s="87"/>
      <c r="X348" s="87"/>
      <c r="Y348" s="87"/>
      <c r="Z348" s="87"/>
      <c r="AA348" s="87"/>
      <c r="AB348" s="87"/>
      <c r="AC348" s="87"/>
      <c r="AD348" s="87"/>
      <c r="AE348" s="87"/>
      <c r="AF348" s="87"/>
      <c r="AG348" s="87"/>
      <c r="AH348" s="87"/>
      <c r="AI348" s="87"/>
      <c r="AJ348" s="87"/>
      <c r="AK348" s="87"/>
      <c r="AL348" s="87"/>
      <c r="AM348" s="87"/>
      <c r="AN348" s="87"/>
      <c r="AO348" s="87"/>
      <c r="AP348" s="87"/>
      <c r="AQ348" s="87"/>
      <c r="AR348" s="87"/>
      <c r="AS348" s="87"/>
      <c r="AT348" s="87"/>
      <c r="AU348" s="87"/>
      <c r="AV348" s="87"/>
      <c r="AW348" s="87"/>
      <c r="AX348" s="87"/>
      <c r="AY348" s="87"/>
      <c r="AZ348" s="87"/>
      <c r="BA348" s="87"/>
      <c r="BB348" s="87"/>
      <c r="BC348" s="87"/>
      <c r="BD348" s="87"/>
      <c r="BE348" s="87"/>
      <c r="BF348" s="87"/>
      <c r="BG348" s="87"/>
      <c r="BH348" s="87"/>
      <c r="BI348" s="87"/>
      <c r="BJ348" s="87"/>
      <c r="BK348" s="87"/>
      <c r="BL348" s="87"/>
      <c r="BM348" s="87"/>
      <c r="BN348" s="87"/>
      <c r="BO348" s="87"/>
      <c r="BP348" s="87"/>
      <c r="BQ348" s="87"/>
      <c r="BR348" s="87"/>
      <c r="BS348" s="87"/>
      <c r="BT348" s="87"/>
      <c r="BU348" s="87"/>
      <c r="BV348" s="87"/>
      <c r="BW348" s="87"/>
      <c r="BX348" s="87"/>
      <c r="BY348" s="87"/>
      <c r="BZ348" s="87"/>
      <c r="CA348" s="87"/>
      <c r="CB348" s="87"/>
      <c r="CC348" s="87"/>
      <c r="CD348" s="87"/>
      <c r="CE348" s="87"/>
      <c r="CF348" s="87"/>
      <c r="CG348" s="87"/>
      <c r="CH348" s="87"/>
      <c r="CI348" s="87"/>
      <c r="CJ348" s="87"/>
      <c r="CK348" s="87"/>
      <c r="CL348" s="87"/>
      <c r="CM348" s="87"/>
      <c r="CN348" s="87"/>
      <c r="CO348" s="87"/>
      <c r="CP348" s="87"/>
      <c r="CQ348" s="87"/>
      <c r="CR348" s="87"/>
      <c r="CS348" s="87"/>
      <c r="CT348" s="87"/>
      <c r="CU348" s="87"/>
      <c r="CV348" s="87"/>
      <c r="CW348" s="87"/>
      <c r="CX348" s="87"/>
      <c r="CY348" s="83"/>
      <c r="DB348" s="79"/>
      <c r="DC348" s="87"/>
      <c r="DD348" s="87"/>
      <c r="DE348" s="87"/>
      <c r="DF348" s="87"/>
      <c r="DG348" s="87"/>
      <c r="DH348" s="87"/>
      <c r="DI348" s="87"/>
      <c r="DJ348" s="87"/>
      <c r="DK348" s="87"/>
      <c r="DL348" s="87"/>
      <c r="DM348" s="87"/>
      <c r="DN348" s="87"/>
      <c r="DO348" s="87"/>
      <c r="DP348" s="87"/>
      <c r="DQ348" s="87"/>
      <c r="DR348" s="87"/>
      <c r="DS348" s="87"/>
      <c r="DT348" s="87"/>
      <c r="DU348" s="87"/>
      <c r="DV348" s="87"/>
      <c r="DW348" s="83"/>
    </row>
    <row r="349">
      <c r="V349" s="79"/>
      <c r="W349" s="87"/>
      <c r="X349" s="87"/>
      <c r="Y349" s="87"/>
      <c r="Z349" s="87"/>
      <c r="AA349" s="87"/>
      <c r="AB349" s="87"/>
      <c r="AC349" s="87"/>
      <c r="AD349" s="87"/>
      <c r="AE349" s="87"/>
      <c r="AF349" s="87"/>
      <c r="AG349" s="87"/>
      <c r="AH349" s="87"/>
      <c r="AI349" s="87"/>
      <c r="AJ349" s="87"/>
      <c r="AK349" s="87"/>
      <c r="AL349" s="87"/>
      <c r="AM349" s="87"/>
      <c r="AN349" s="87"/>
      <c r="AO349" s="87"/>
      <c r="AP349" s="87"/>
      <c r="AQ349" s="87"/>
      <c r="AR349" s="87"/>
      <c r="AS349" s="87"/>
      <c r="AT349" s="87"/>
      <c r="AU349" s="87"/>
      <c r="AV349" s="87"/>
      <c r="AW349" s="87"/>
      <c r="AX349" s="87"/>
      <c r="AY349" s="87"/>
      <c r="AZ349" s="87"/>
      <c r="BA349" s="87"/>
      <c r="BB349" s="87"/>
      <c r="BC349" s="87"/>
      <c r="BD349" s="87"/>
      <c r="BE349" s="87"/>
      <c r="BF349" s="87"/>
      <c r="BG349" s="87"/>
      <c r="BH349" s="87"/>
      <c r="BI349" s="87"/>
      <c r="BJ349" s="87"/>
      <c r="BK349" s="87"/>
      <c r="BL349" s="87"/>
      <c r="BM349" s="87"/>
      <c r="BN349" s="87"/>
      <c r="BO349" s="87"/>
      <c r="BP349" s="87"/>
      <c r="BQ349" s="87"/>
      <c r="BR349" s="87"/>
      <c r="BS349" s="87"/>
      <c r="BT349" s="87"/>
      <c r="BU349" s="87"/>
      <c r="BV349" s="87"/>
      <c r="BW349" s="87"/>
      <c r="BX349" s="87"/>
      <c r="BY349" s="87"/>
      <c r="BZ349" s="87"/>
      <c r="CA349" s="87"/>
      <c r="CB349" s="87"/>
      <c r="CC349" s="87"/>
      <c r="CD349" s="87"/>
      <c r="CE349" s="87"/>
      <c r="CF349" s="87"/>
      <c r="CG349" s="87"/>
      <c r="CH349" s="87"/>
      <c r="CI349" s="87"/>
      <c r="CJ349" s="87"/>
      <c r="CK349" s="87"/>
      <c r="CL349" s="87"/>
      <c r="CM349" s="87"/>
      <c r="CN349" s="87"/>
      <c r="CO349" s="87"/>
      <c r="CP349" s="87"/>
      <c r="CQ349" s="87"/>
      <c r="CR349" s="87"/>
      <c r="CS349" s="87"/>
      <c r="CT349" s="87"/>
      <c r="CU349" s="87"/>
      <c r="CV349" s="87"/>
      <c r="CW349" s="87"/>
      <c r="CX349" s="87"/>
      <c r="CY349" s="83"/>
      <c r="DB349" s="79"/>
      <c r="DC349" s="87"/>
      <c r="DD349" s="87"/>
      <c r="DE349" s="87"/>
      <c r="DF349" s="87"/>
      <c r="DG349" s="87"/>
      <c r="DH349" s="87"/>
      <c r="DI349" s="87"/>
      <c r="DJ349" s="87"/>
      <c r="DK349" s="87"/>
      <c r="DL349" s="87"/>
      <c r="DM349" s="87"/>
      <c r="DN349" s="87"/>
      <c r="DO349" s="87"/>
      <c r="DP349" s="87"/>
      <c r="DQ349" s="87"/>
      <c r="DR349" s="87"/>
      <c r="DS349" s="87"/>
      <c r="DT349" s="87"/>
      <c r="DU349" s="87"/>
      <c r="DV349" s="87"/>
      <c r="DW349" s="83"/>
    </row>
    <row r="350">
      <c r="V350" s="79"/>
      <c r="W350" s="87"/>
      <c r="X350" s="87"/>
      <c r="Y350" s="87"/>
      <c r="Z350" s="87"/>
      <c r="AA350" s="87"/>
      <c r="AB350" s="87"/>
      <c r="AC350" s="87"/>
      <c r="AD350" s="87"/>
      <c r="AE350" s="87"/>
      <c r="AF350" s="87"/>
      <c r="AG350" s="87"/>
      <c r="AH350" s="87"/>
      <c r="AI350" s="87"/>
      <c r="AJ350" s="87"/>
      <c r="AK350" s="87"/>
      <c r="AL350" s="87"/>
      <c r="AM350" s="87"/>
      <c r="AN350" s="87"/>
      <c r="AO350" s="87"/>
      <c r="AP350" s="87"/>
      <c r="AQ350" s="87"/>
      <c r="AR350" s="87"/>
      <c r="AS350" s="87"/>
      <c r="AT350" s="87"/>
      <c r="AU350" s="87"/>
      <c r="AV350" s="87"/>
      <c r="AW350" s="87"/>
      <c r="AX350" s="87"/>
      <c r="AY350" s="87"/>
      <c r="AZ350" s="87"/>
      <c r="BA350" s="87"/>
      <c r="BB350" s="87"/>
      <c r="BC350" s="87"/>
      <c r="BD350" s="87"/>
      <c r="BE350" s="87"/>
      <c r="BF350" s="87"/>
      <c r="BG350" s="87"/>
      <c r="BH350" s="87"/>
      <c r="BI350" s="87"/>
      <c r="BJ350" s="87"/>
      <c r="BK350" s="87"/>
      <c r="BL350" s="87"/>
      <c r="BM350" s="87"/>
      <c r="BN350" s="87"/>
      <c r="BO350" s="87"/>
      <c r="BP350" s="87"/>
      <c r="BQ350" s="87"/>
      <c r="BR350" s="87"/>
      <c r="BS350" s="87"/>
      <c r="BT350" s="87"/>
      <c r="BU350" s="87"/>
      <c r="BV350" s="87"/>
      <c r="BW350" s="87"/>
      <c r="BX350" s="87"/>
      <c r="BY350" s="87"/>
      <c r="BZ350" s="87"/>
      <c r="CA350" s="87"/>
      <c r="CB350" s="87"/>
      <c r="CC350" s="87"/>
      <c r="CD350" s="87"/>
      <c r="CE350" s="87"/>
      <c r="CF350" s="87"/>
      <c r="CG350" s="87"/>
      <c r="CH350" s="87"/>
      <c r="CI350" s="87"/>
      <c r="CJ350" s="87"/>
      <c r="CK350" s="87"/>
      <c r="CL350" s="87"/>
      <c r="CM350" s="87"/>
      <c r="CN350" s="87"/>
      <c r="CO350" s="87"/>
      <c r="CP350" s="87"/>
      <c r="CQ350" s="87"/>
      <c r="CR350" s="87"/>
      <c r="CS350" s="87"/>
      <c r="CT350" s="87"/>
      <c r="CU350" s="87"/>
      <c r="CV350" s="87"/>
      <c r="CW350" s="87"/>
      <c r="CX350" s="87"/>
      <c r="CY350" s="83"/>
      <c r="DB350" s="79"/>
      <c r="DC350" s="87"/>
      <c r="DD350" s="87"/>
      <c r="DE350" s="87"/>
      <c r="DF350" s="87"/>
      <c r="DG350" s="87"/>
      <c r="DH350" s="87"/>
      <c r="DI350" s="87"/>
      <c r="DJ350" s="87"/>
      <c r="DK350" s="87"/>
      <c r="DL350" s="87"/>
      <c r="DM350" s="87"/>
      <c r="DN350" s="87"/>
      <c r="DO350" s="87"/>
      <c r="DP350" s="87"/>
      <c r="DQ350" s="87"/>
      <c r="DR350" s="87"/>
      <c r="DS350" s="87"/>
      <c r="DT350" s="87"/>
      <c r="DU350" s="87"/>
      <c r="DV350" s="87"/>
      <c r="DW350" s="83"/>
    </row>
    <row r="351">
      <c r="V351" s="79"/>
      <c r="W351" s="87"/>
      <c r="X351" s="87"/>
      <c r="Y351" s="87"/>
      <c r="Z351" s="87"/>
      <c r="AA351" s="87"/>
      <c r="AB351" s="87"/>
      <c r="AC351" s="87"/>
      <c r="AD351" s="87"/>
      <c r="AE351" s="87"/>
      <c r="AF351" s="87"/>
      <c r="AG351" s="87"/>
      <c r="AH351" s="87"/>
      <c r="AI351" s="87"/>
      <c r="AJ351" s="87"/>
      <c r="AK351" s="87"/>
      <c r="AL351" s="87"/>
      <c r="AM351" s="87"/>
      <c r="AN351" s="87"/>
      <c r="AO351" s="87"/>
      <c r="AP351" s="87"/>
      <c r="AQ351" s="87"/>
      <c r="AR351" s="87"/>
      <c r="AS351" s="87"/>
      <c r="AT351" s="87"/>
      <c r="AU351" s="87"/>
      <c r="AV351" s="87"/>
      <c r="AW351" s="87"/>
      <c r="AX351" s="87"/>
      <c r="AY351" s="87"/>
      <c r="AZ351" s="87"/>
      <c r="BA351" s="87"/>
      <c r="BB351" s="87"/>
      <c r="BC351" s="87"/>
      <c r="BD351" s="87"/>
      <c r="BE351" s="87"/>
      <c r="BF351" s="87"/>
      <c r="BG351" s="87"/>
      <c r="BH351" s="87"/>
      <c r="BI351" s="87"/>
      <c r="BJ351" s="87"/>
      <c r="BK351" s="87"/>
      <c r="BL351" s="87"/>
      <c r="BM351" s="87"/>
      <c r="BN351" s="87"/>
      <c r="BO351" s="87"/>
      <c r="BP351" s="87"/>
      <c r="BQ351" s="87"/>
      <c r="BR351" s="87"/>
      <c r="BS351" s="87"/>
      <c r="BT351" s="87"/>
      <c r="BU351" s="87"/>
      <c r="BV351" s="87"/>
      <c r="BW351" s="87"/>
      <c r="BX351" s="87"/>
      <c r="BY351" s="87"/>
      <c r="BZ351" s="87"/>
      <c r="CA351" s="87"/>
      <c r="CB351" s="87"/>
      <c r="CC351" s="87"/>
      <c r="CD351" s="87"/>
      <c r="CE351" s="87"/>
      <c r="CF351" s="87"/>
      <c r="CG351" s="87"/>
      <c r="CH351" s="87"/>
      <c r="CI351" s="87"/>
      <c r="CJ351" s="87"/>
      <c r="CK351" s="87"/>
      <c r="CL351" s="87"/>
      <c r="CM351" s="87"/>
      <c r="CN351" s="87"/>
      <c r="CO351" s="87"/>
      <c r="CP351" s="87"/>
      <c r="CQ351" s="87"/>
      <c r="CR351" s="87"/>
      <c r="CS351" s="87"/>
      <c r="CT351" s="87"/>
      <c r="CU351" s="87"/>
      <c r="CV351" s="87"/>
      <c r="CW351" s="87"/>
      <c r="CX351" s="87"/>
      <c r="CY351" s="83"/>
      <c r="DB351" s="79"/>
      <c r="DC351" s="87"/>
      <c r="DD351" s="87"/>
      <c r="DE351" s="87"/>
      <c r="DF351" s="87"/>
      <c r="DG351" s="87"/>
      <c r="DH351" s="87"/>
      <c r="DI351" s="87"/>
      <c r="DJ351" s="87"/>
      <c r="DK351" s="87"/>
      <c r="DL351" s="87"/>
      <c r="DM351" s="87"/>
      <c r="DN351" s="87"/>
      <c r="DO351" s="87"/>
      <c r="DP351" s="87"/>
      <c r="DQ351" s="87"/>
      <c r="DR351" s="87"/>
      <c r="DS351" s="87"/>
      <c r="DT351" s="87"/>
      <c r="DU351" s="87"/>
      <c r="DV351" s="87"/>
      <c r="DW351" s="83"/>
    </row>
    <row r="352">
      <c r="V352" s="79"/>
      <c r="W352" s="87"/>
      <c r="X352" s="87"/>
      <c r="Y352" s="87"/>
      <c r="Z352" s="87"/>
      <c r="AA352" s="87"/>
      <c r="AB352" s="87"/>
      <c r="AC352" s="87"/>
      <c r="AD352" s="87"/>
      <c r="AE352" s="87"/>
      <c r="AF352" s="87"/>
      <c r="AG352" s="87"/>
      <c r="AH352" s="87"/>
      <c r="AI352" s="87"/>
      <c r="AJ352" s="87"/>
      <c r="AK352" s="87"/>
      <c r="AL352" s="87"/>
      <c r="AM352" s="87"/>
      <c r="AN352" s="87"/>
      <c r="AO352" s="87"/>
      <c r="AP352" s="87"/>
      <c r="AQ352" s="87"/>
      <c r="AR352" s="87"/>
      <c r="AS352" s="87"/>
      <c r="AT352" s="87"/>
      <c r="AU352" s="87"/>
      <c r="AV352" s="87"/>
      <c r="AW352" s="87"/>
      <c r="AX352" s="87"/>
      <c r="AY352" s="87"/>
      <c r="AZ352" s="87"/>
      <c r="BA352" s="87"/>
      <c r="BB352" s="87"/>
      <c r="BC352" s="87"/>
      <c r="BD352" s="87"/>
      <c r="BE352" s="87"/>
      <c r="BF352" s="87"/>
      <c r="BG352" s="87"/>
      <c r="BH352" s="87"/>
      <c r="BI352" s="87"/>
      <c r="BJ352" s="87"/>
      <c r="BK352" s="87"/>
      <c r="BL352" s="87"/>
      <c r="BM352" s="87"/>
      <c r="BN352" s="87"/>
      <c r="BO352" s="87"/>
      <c r="BP352" s="87"/>
      <c r="BQ352" s="87"/>
      <c r="BR352" s="87"/>
      <c r="BS352" s="87"/>
      <c r="BT352" s="87"/>
      <c r="BU352" s="87"/>
      <c r="BV352" s="87"/>
      <c r="BW352" s="87"/>
      <c r="BX352" s="87"/>
      <c r="BY352" s="87"/>
      <c r="BZ352" s="87"/>
      <c r="CA352" s="87"/>
      <c r="CB352" s="87"/>
      <c r="CC352" s="87"/>
      <c r="CD352" s="87"/>
      <c r="CE352" s="87"/>
      <c r="CF352" s="87"/>
      <c r="CG352" s="87"/>
      <c r="CH352" s="87"/>
      <c r="CI352" s="87"/>
      <c r="CJ352" s="87"/>
      <c r="CK352" s="87"/>
      <c r="CL352" s="87"/>
      <c r="CM352" s="87"/>
      <c r="CN352" s="87"/>
      <c r="CO352" s="87"/>
      <c r="CP352" s="87"/>
      <c r="CQ352" s="87"/>
      <c r="CR352" s="87"/>
      <c r="CS352" s="87"/>
      <c r="CT352" s="87"/>
      <c r="CU352" s="87"/>
      <c r="CV352" s="87"/>
      <c r="CW352" s="87"/>
      <c r="CX352" s="87"/>
      <c r="CY352" s="83"/>
      <c r="DB352" s="79"/>
      <c r="DC352" s="87"/>
      <c r="DD352" s="87"/>
      <c r="DE352" s="87"/>
      <c r="DF352" s="87"/>
      <c r="DG352" s="87"/>
      <c r="DH352" s="87"/>
      <c r="DI352" s="87"/>
      <c r="DJ352" s="87"/>
      <c r="DK352" s="87"/>
      <c r="DL352" s="87"/>
      <c r="DM352" s="87"/>
      <c r="DN352" s="87"/>
      <c r="DO352" s="87"/>
      <c r="DP352" s="87"/>
      <c r="DQ352" s="87"/>
      <c r="DR352" s="87"/>
      <c r="DS352" s="87"/>
      <c r="DT352" s="87"/>
      <c r="DU352" s="87"/>
      <c r="DV352" s="87"/>
      <c r="DW352" s="83"/>
    </row>
    <row r="353">
      <c r="V353" s="79"/>
      <c r="W353" s="87"/>
      <c r="X353" s="87"/>
      <c r="Y353" s="87"/>
      <c r="Z353" s="87"/>
      <c r="AA353" s="87"/>
      <c r="AB353" s="87"/>
      <c r="AC353" s="87"/>
      <c r="AD353" s="87"/>
      <c r="AE353" s="87"/>
      <c r="AF353" s="87"/>
      <c r="AG353" s="87"/>
      <c r="AH353" s="87"/>
      <c r="AI353" s="87"/>
      <c r="AJ353" s="87"/>
      <c r="AK353" s="87"/>
      <c r="AL353" s="87"/>
      <c r="AM353" s="87"/>
      <c r="AN353" s="87"/>
      <c r="AO353" s="87"/>
      <c r="AP353" s="87"/>
      <c r="AQ353" s="87"/>
      <c r="AR353" s="87"/>
      <c r="AS353" s="87"/>
      <c r="AT353" s="87"/>
      <c r="AU353" s="87"/>
      <c r="AV353" s="87"/>
      <c r="AW353" s="87"/>
      <c r="AX353" s="87"/>
      <c r="AY353" s="87"/>
      <c r="AZ353" s="87"/>
      <c r="BA353" s="87"/>
      <c r="BB353" s="87"/>
      <c r="BC353" s="87"/>
      <c r="BD353" s="87"/>
      <c r="BE353" s="87"/>
      <c r="BF353" s="87"/>
      <c r="BG353" s="87"/>
      <c r="BH353" s="87"/>
      <c r="BI353" s="87"/>
      <c r="BJ353" s="87"/>
      <c r="BK353" s="87"/>
      <c r="BL353" s="87"/>
      <c r="BM353" s="87"/>
      <c r="BN353" s="87"/>
      <c r="BO353" s="87"/>
      <c r="BP353" s="87"/>
      <c r="BQ353" s="87"/>
      <c r="BR353" s="87"/>
      <c r="BS353" s="87"/>
      <c r="BT353" s="87"/>
      <c r="BU353" s="87"/>
      <c r="BV353" s="87"/>
      <c r="BW353" s="87"/>
      <c r="BX353" s="87"/>
      <c r="BY353" s="87"/>
      <c r="BZ353" s="87"/>
      <c r="CA353" s="87"/>
      <c r="CB353" s="87"/>
      <c r="CC353" s="87"/>
      <c r="CD353" s="87"/>
      <c r="CE353" s="87"/>
      <c r="CF353" s="87"/>
      <c r="CG353" s="87"/>
      <c r="CH353" s="87"/>
      <c r="CI353" s="87"/>
      <c r="CJ353" s="87"/>
      <c r="CK353" s="87"/>
      <c r="CL353" s="87"/>
      <c r="CM353" s="87"/>
      <c r="CN353" s="87"/>
      <c r="CO353" s="87"/>
      <c r="CP353" s="87"/>
      <c r="CQ353" s="87"/>
      <c r="CR353" s="87"/>
      <c r="CS353" s="87"/>
      <c r="CT353" s="87"/>
      <c r="CU353" s="87"/>
      <c r="CV353" s="87"/>
      <c r="CW353" s="87"/>
      <c r="CX353" s="87"/>
      <c r="CY353" s="83"/>
      <c r="DB353" s="79"/>
      <c r="DC353" s="87"/>
      <c r="DD353" s="87"/>
      <c r="DE353" s="87"/>
      <c r="DF353" s="87"/>
      <c r="DG353" s="87"/>
      <c r="DH353" s="87"/>
      <c r="DI353" s="87"/>
      <c r="DJ353" s="87"/>
      <c r="DK353" s="87"/>
      <c r="DL353" s="87"/>
      <c r="DM353" s="87"/>
      <c r="DN353" s="87"/>
      <c r="DO353" s="87"/>
      <c r="DP353" s="87"/>
      <c r="DQ353" s="87"/>
      <c r="DR353" s="87"/>
      <c r="DS353" s="87"/>
      <c r="DT353" s="87"/>
      <c r="DU353" s="87"/>
      <c r="DV353" s="87"/>
      <c r="DW353" s="83"/>
    </row>
    <row r="354">
      <c r="V354" s="79"/>
      <c r="W354" s="87"/>
      <c r="X354" s="87"/>
      <c r="Y354" s="87"/>
      <c r="Z354" s="87"/>
      <c r="AA354" s="87"/>
      <c r="AB354" s="87"/>
      <c r="AC354" s="87"/>
      <c r="AD354" s="87"/>
      <c r="AE354" s="87"/>
      <c r="AF354" s="87"/>
      <c r="AG354" s="87"/>
      <c r="AH354" s="87"/>
      <c r="AI354" s="87"/>
      <c r="AJ354" s="87"/>
      <c r="AK354" s="87"/>
      <c r="AL354" s="87"/>
      <c r="AM354" s="87"/>
      <c r="AN354" s="87"/>
      <c r="AO354" s="87"/>
      <c r="AP354" s="87"/>
      <c r="AQ354" s="87"/>
      <c r="AR354" s="87"/>
      <c r="AS354" s="87"/>
      <c r="AT354" s="87"/>
      <c r="AU354" s="87"/>
      <c r="AV354" s="87"/>
      <c r="AW354" s="87"/>
      <c r="AX354" s="87"/>
      <c r="AY354" s="87"/>
      <c r="AZ354" s="87"/>
      <c r="BA354" s="87"/>
      <c r="BB354" s="87"/>
      <c r="BC354" s="87"/>
      <c r="BD354" s="87"/>
      <c r="BE354" s="87"/>
      <c r="BF354" s="87"/>
      <c r="BG354" s="87"/>
      <c r="BH354" s="87"/>
      <c r="BI354" s="87"/>
      <c r="BJ354" s="87"/>
      <c r="BK354" s="87"/>
      <c r="BL354" s="87"/>
      <c r="BM354" s="87"/>
      <c r="BN354" s="87"/>
      <c r="BO354" s="87"/>
      <c r="BP354" s="87"/>
      <c r="BQ354" s="87"/>
      <c r="BR354" s="87"/>
      <c r="BS354" s="87"/>
      <c r="BT354" s="87"/>
      <c r="BU354" s="87"/>
      <c r="BV354" s="87"/>
      <c r="BW354" s="87"/>
      <c r="BX354" s="87"/>
      <c r="BY354" s="87"/>
      <c r="BZ354" s="87"/>
      <c r="CA354" s="87"/>
      <c r="CB354" s="87"/>
      <c r="CC354" s="87"/>
      <c r="CD354" s="87"/>
      <c r="CE354" s="87"/>
      <c r="CF354" s="87"/>
      <c r="CG354" s="87"/>
      <c r="CH354" s="87"/>
      <c r="CI354" s="87"/>
      <c r="CJ354" s="87"/>
      <c r="CK354" s="87"/>
      <c r="CL354" s="87"/>
      <c r="CM354" s="87"/>
      <c r="CN354" s="87"/>
      <c r="CO354" s="87"/>
      <c r="CP354" s="87"/>
      <c r="CQ354" s="87"/>
      <c r="CR354" s="87"/>
      <c r="CS354" s="87"/>
      <c r="CT354" s="87"/>
      <c r="CU354" s="87"/>
      <c r="CV354" s="87"/>
      <c r="CW354" s="87"/>
      <c r="CX354" s="87"/>
      <c r="CY354" s="83"/>
      <c r="DB354" s="79"/>
      <c r="DC354" s="87"/>
      <c r="DD354" s="87"/>
      <c r="DE354" s="87"/>
      <c r="DF354" s="87"/>
      <c r="DG354" s="87"/>
      <c r="DH354" s="87"/>
      <c r="DI354" s="87"/>
      <c r="DJ354" s="87"/>
      <c r="DK354" s="87"/>
      <c r="DL354" s="87"/>
      <c r="DM354" s="87"/>
      <c r="DN354" s="87"/>
      <c r="DO354" s="87"/>
      <c r="DP354" s="87"/>
      <c r="DQ354" s="87"/>
      <c r="DR354" s="87"/>
      <c r="DS354" s="87"/>
      <c r="DT354" s="87"/>
      <c r="DU354" s="87"/>
      <c r="DV354" s="87"/>
      <c r="DW354" s="83"/>
    </row>
    <row r="355">
      <c r="V355" s="79"/>
      <c r="W355" s="87"/>
      <c r="X355" s="87"/>
      <c r="Y355" s="87"/>
      <c r="Z355" s="87"/>
      <c r="AA355" s="87"/>
      <c r="AB355" s="87"/>
      <c r="AC355" s="87"/>
      <c r="AD355" s="87"/>
      <c r="AE355" s="87"/>
      <c r="AF355" s="87"/>
      <c r="AG355" s="87"/>
      <c r="AH355" s="87"/>
      <c r="AI355" s="87"/>
      <c r="AJ355" s="87"/>
      <c r="AK355" s="87"/>
      <c r="AL355" s="87"/>
      <c r="AM355" s="87"/>
      <c r="AN355" s="87"/>
      <c r="AO355" s="87"/>
      <c r="AP355" s="87"/>
      <c r="AQ355" s="87"/>
      <c r="AR355" s="87"/>
      <c r="AS355" s="87"/>
      <c r="AT355" s="87"/>
      <c r="AU355" s="87"/>
      <c r="AV355" s="87"/>
      <c r="AW355" s="87"/>
      <c r="AX355" s="87"/>
      <c r="AY355" s="87"/>
      <c r="AZ355" s="87"/>
      <c r="BA355" s="87"/>
      <c r="BB355" s="87"/>
      <c r="BC355" s="87"/>
      <c r="BD355" s="87"/>
      <c r="BE355" s="87"/>
      <c r="BF355" s="87"/>
      <c r="BG355" s="87"/>
      <c r="BH355" s="87"/>
      <c r="BI355" s="87"/>
      <c r="BJ355" s="87"/>
      <c r="BK355" s="87"/>
      <c r="BL355" s="87"/>
      <c r="BM355" s="87"/>
      <c r="BN355" s="87"/>
      <c r="BO355" s="87"/>
      <c r="BP355" s="87"/>
      <c r="BQ355" s="87"/>
      <c r="BR355" s="87"/>
      <c r="BS355" s="87"/>
      <c r="BT355" s="87"/>
      <c r="BU355" s="87"/>
      <c r="BV355" s="87"/>
      <c r="BW355" s="87"/>
      <c r="BX355" s="87"/>
      <c r="BY355" s="87"/>
      <c r="BZ355" s="87"/>
      <c r="CA355" s="87"/>
      <c r="CB355" s="87"/>
      <c r="CC355" s="87"/>
      <c r="CD355" s="87"/>
      <c r="CE355" s="87"/>
      <c r="CF355" s="87"/>
      <c r="CG355" s="87"/>
      <c r="CH355" s="87"/>
      <c r="CI355" s="87"/>
      <c r="CJ355" s="87"/>
      <c r="CK355" s="87"/>
      <c r="CL355" s="87"/>
      <c r="CM355" s="87"/>
      <c r="CN355" s="87"/>
      <c r="CO355" s="87"/>
      <c r="CP355" s="87"/>
      <c r="CQ355" s="87"/>
      <c r="CR355" s="87"/>
      <c r="CS355" s="87"/>
      <c r="CT355" s="87"/>
      <c r="CU355" s="87"/>
      <c r="CV355" s="87"/>
      <c r="CW355" s="87"/>
      <c r="CX355" s="87"/>
      <c r="CY355" s="83"/>
      <c r="DB355" s="79"/>
      <c r="DC355" s="87"/>
      <c r="DD355" s="87"/>
      <c r="DE355" s="87"/>
      <c r="DF355" s="87"/>
      <c r="DG355" s="87"/>
      <c r="DH355" s="87"/>
      <c r="DI355" s="87"/>
      <c r="DJ355" s="87"/>
      <c r="DK355" s="87"/>
      <c r="DL355" s="87"/>
      <c r="DM355" s="87"/>
      <c r="DN355" s="87"/>
      <c r="DO355" s="87"/>
      <c r="DP355" s="87"/>
      <c r="DQ355" s="87"/>
      <c r="DR355" s="87"/>
      <c r="DS355" s="87"/>
      <c r="DT355" s="87"/>
      <c r="DU355" s="87"/>
      <c r="DV355" s="87"/>
      <c r="DW355" s="83"/>
    </row>
    <row r="356">
      <c r="V356" s="79"/>
      <c r="W356" s="87"/>
      <c r="X356" s="87"/>
      <c r="Y356" s="87"/>
      <c r="Z356" s="87"/>
      <c r="AA356" s="87"/>
      <c r="AB356" s="87"/>
      <c r="AC356" s="87"/>
      <c r="AD356" s="87"/>
      <c r="AE356" s="87"/>
      <c r="AF356" s="87"/>
      <c r="AG356" s="87"/>
      <c r="AH356" s="87"/>
      <c r="AI356" s="87"/>
      <c r="AJ356" s="87"/>
      <c r="AK356" s="87"/>
      <c r="AL356" s="87"/>
      <c r="AM356" s="87"/>
      <c r="AN356" s="87"/>
      <c r="AO356" s="87"/>
      <c r="AP356" s="87"/>
      <c r="AQ356" s="87"/>
      <c r="AR356" s="87"/>
      <c r="AS356" s="87"/>
      <c r="AT356" s="87"/>
      <c r="AU356" s="87"/>
      <c r="AV356" s="87"/>
      <c r="AW356" s="87"/>
      <c r="AX356" s="87"/>
      <c r="AY356" s="87"/>
      <c r="AZ356" s="87"/>
      <c r="BA356" s="87"/>
      <c r="BB356" s="87"/>
      <c r="BC356" s="87"/>
      <c r="BD356" s="87"/>
      <c r="BE356" s="87"/>
      <c r="BF356" s="87"/>
      <c r="BG356" s="87"/>
      <c r="BH356" s="87"/>
      <c r="BI356" s="87"/>
      <c r="BJ356" s="87"/>
      <c r="BK356" s="87"/>
      <c r="BL356" s="87"/>
      <c r="BM356" s="87"/>
      <c r="BN356" s="87"/>
      <c r="BO356" s="87"/>
      <c r="BP356" s="87"/>
      <c r="BQ356" s="87"/>
      <c r="BR356" s="87"/>
      <c r="BS356" s="87"/>
      <c r="BT356" s="87"/>
      <c r="BU356" s="87"/>
      <c r="BV356" s="87"/>
      <c r="BW356" s="87"/>
      <c r="BX356" s="87"/>
      <c r="BY356" s="87"/>
      <c r="BZ356" s="87"/>
      <c r="CA356" s="87"/>
      <c r="CB356" s="87"/>
      <c r="CC356" s="87"/>
      <c r="CD356" s="87"/>
      <c r="CE356" s="87"/>
      <c r="CF356" s="87"/>
      <c r="CG356" s="87"/>
      <c r="CH356" s="87"/>
      <c r="CI356" s="87"/>
      <c r="CJ356" s="87"/>
      <c r="CK356" s="87"/>
      <c r="CL356" s="87"/>
      <c r="CM356" s="87"/>
      <c r="CN356" s="87"/>
      <c r="CO356" s="87"/>
      <c r="CP356" s="87"/>
      <c r="CQ356" s="87"/>
      <c r="CR356" s="87"/>
      <c r="CS356" s="87"/>
      <c r="CT356" s="87"/>
      <c r="CU356" s="87"/>
      <c r="CV356" s="87"/>
      <c r="CW356" s="87"/>
      <c r="CX356" s="87"/>
      <c r="CY356" s="83"/>
      <c r="DB356" s="79"/>
      <c r="DC356" s="87"/>
      <c r="DD356" s="87"/>
      <c r="DE356" s="87"/>
      <c r="DF356" s="87"/>
      <c r="DG356" s="87"/>
      <c r="DH356" s="87"/>
      <c r="DI356" s="87"/>
      <c r="DJ356" s="87"/>
      <c r="DK356" s="87"/>
      <c r="DL356" s="87"/>
      <c r="DM356" s="87"/>
      <c r="DN356" s="87"/>
      <c r="DO356" s="87"/>
      <c r="DP356" s="87"/>
      <c r="DQ356" s="87"/>
      <c r="DR356" s="87"/>
      <c r="DS356" s="87"/>
      <c r="DT356" s="87"/>
      <c r="DU356" s="87"/>
      <c r="DV356" s="87"/>
      <c r="DW356" s="83"/>
    </row>
    <row r="357">
      <c r="V357" s="79"/>
      <c r="W357" s="87"/>
      <c r="X357" s="87"/>
      <c r="Y357" s="87"/>
      <c r="Z357" s="87"/>
      <c r="AA357" s="87"/>
      <c r="AB357" s="87"/>
      <c r="AC357" s="87"/>
      <c r="AD357" s="87"/>
      <c r="AE357" s="87"/>
      <c r="AF357" s="87"/>
      <c r="AG357" s="87"/>
      <c r="AH357" s="87"/>
      <c r="AI357" s="87"/>
      <c r="AJ357" s="87"/>
      <c r="AK357" s="87"/>
      <c r="AL357" s="87"/>
      <c r="AM357" s="87"/>
      <c r="AN357" s="87"/>
      <c r="AO357" s="87"/>
      <c r="AP357" s="87"/>
      <c r="AQ357" s="87"/>
      <c r="AR357" s="87"/>
      <c r="AS357" s="87"/>
      <c r="AT357" s="87"/>
      <c r="AU357" s="87"/>
      <c r="AV357" s="87"/>
      <c r="AW357" s="87"/>
      <c r="AX357" s="87"/>
      <c r="AY357" s="87"/>
      <c r="AZ357" s="87"/>
      <c r="BA357" s="87"/>
      <c r="BB357" s="87"/>
      <c r="BC357" s="87"/>
      <c r="BD357" s="87"/>
      <c r="BE357" s="87"/>
      <c r="BF357" s="87"/>
      <c r="BG357" s="87"/>
      <c r="BH357" s="87"/>
      <c r="BI357" s="87"/>
      <c r="BJ357" s="87"/>
      <c r="BK357" s="87"/>
      <c r="BL357" s="87"/>
      <c r="BM357" s="87"/>
      <c r="BN357" s="87"/>
      <c r="BO357" s="87"/>
      <c r="BP357" s="87"/>
      <c r="BQ357" s="87"/>
      <c r="BR357" s="87"/>
      <c r="BS357" s="87"/>
      <c r="BT357" s="87"/>
      <c r="BU357" s="87"/>
      <c r="BV357" s="87"/>
      <c r="BW357" s="87"/>
      <c r="BX357" s="87"/>
      <c r="BY357" s="87"/>
      <c r="BZ357" s="87"/>
      <c r="CA357" s="87"/>
      <c r="CB357" s="87"/>
      <c r="CC357" s="87"/>
      <c r="CD357" s="87"/>
      <c r="CE357" s="87"/>
      <c r="CF357" s="87"/>
      <c r="CG357" s="87"/>
      <c r="CH357" s="87"/>
      <c r="CI357" s="87"/>
      <c r="CJ357" s="87"/>
      <c r="CK357" s="87"/>
      <c r="CL357" s="87"/>
      <c r="CM357" s="87"/>
      <c r="CN357" s="87"/>
      <c r="CO357" s="87"/>
      <c r="CP357" s="87"/>
      <c r="CQ357" s="87"/>
      <c r="CR357" s="87"/>
      <c r="CS357" s="87"/>
      <c r="CT357" s="87"/>
      <c r="CU357" s="87"/>
      <c r="CV357" s="87"/>
      <c r="CW357" s="87"/>
      <c r="CX357" s="87"/>
      <c r="CY357" s="83"/>
      <c r="DB357" s="79"/>
      <c r="DC357" s="87"/>
      <c r="DD357" s="87"/>
      <c r="DE357" s="87"/>
      <c r="DF357" s="87"/>
      <c r="DG357" s="87"/>
      <c r="DH357" s="87"/>
      <c r="DI357" s="87"/>
      <c r="DJ357" s="87"/>
      <c r="DK357" s="87"/>
      <c r="DL357" s="87"/>
      <c r="DM357" s="87"/>
      <c r="DN357" s="87"/>
      <c r="DO357" s="87"/>
      <c r="DP357" s="87"/>
      <c r="DQ357" s="87"/>
      <c r="DR357" s="87"/>
      <c r="DS357" s="87"/>
      <c r="DT357" s="87"/>
      <c r="DU357" s="87"/>
      <c r="DV357" s="87"/>
      <c r="DW357" s="83"/>
    </row>
    <row r="358">
      <c r="V358" s="79"/>
      <c r="W358" s="87"/>
      <c r="X358" s="87"/>
      <c r="Y358" s="87"/>
      <c r="Z358" s="87"/>
      <c r="AA358" s="87"/>
      <c r="AB358" s="87"/>
      <c r="AC358" s="87"/>
      <c r="AD358" s="87"/>
      <c r="AE358" s="87"/>
      <c r="AF358" s="87"/>
      <c r="AG358" s="87"/>
      <c r="AH358" s="87"/>
      <c r="AI358" s="87"/>
      <c r="AJ358" s="87"/>
      <c r="AK358" s="87"/>
      <c r="AL358" s="87"/>
      <c r="AM358" s="87"/>
      <c r="AN358" s="87"/>
      <c r="AO358" s="87"/>
      <c r="AP358" s="87"/>
      <c r="AQ358" s="87"/>
      <c r="AR358" s="87"/>
      <c r="AS358" s="87"/>
      <c r="AT358" s="87"/>
      <c r="AU358" s="87"/>
      <c r="AV358" s="87"/>
      <c r="AW358" s="87"/>
      <c r="AX358" s="87"/>
      <c r="AY358" s="87"/>
      <c r="AZ358" s="87"/>
      <c r="BA358" s="87"/>
      <c r="BB358" s="87"/>
      <c r="BC358" s="87"/>
      <c r="BD358" s="87"/>
      <c r="BE358" s="87"/>
      <c r="BF358" s="87"/>
      <c r="BG358" s="87"/>
      <c r="BH358" s="87"/>
      <c r="BI358" s="87"/>
      <c r="BJ358" s="87"/>
      <c r="BK358" s="87"/>
      <c r="BL358" s="87"/>
      <c r="BM358" s="87"/>
      <c r="BN358" s="87"/>
      <c r="BO358" s="87"/>
      <c r="BP358" s="87"/>
      <c r="BQ358" s="87"/>
      <c r="BR358" s="87"/>
      <c r="BS358" s="87"/>
      <c r="BT358" s="87"/>
      <c r="BU358" s="87"/>
      <c r="BV358" s="87"/>
      <c r="BW358" s="87"/>
      <c r="BX358" s="87"/>
      <c r="BY358" s="87"/>
      <c r="BZ358" s="87"/>
      <c r="CA358" s="87"/>
      <c r="CB358" s="87"/>
      <c r="CC358" s="87"/>
      <c r="CD358" s="87"/>
      <c r="CE358" s="87"/>
      <c r="CF358" s="87"/>
      <c r="CG358" s="87"/>
      <c r="CH358" s="87"/>
      <c r="CI358" s="87"/>
      <c r="CJ358" s="87"/>
      <c r="CK358" s="87"/>
      <c r="CL358" s="87"/>
      <c r="CM358" s="87"/>
      <c r="CN358" s="87"/>
      <c r="CO358" s="87"/>
      <c r="CP358" s="87"/>
      <c r="CQ358" s="87"/>
      <c r="CR358" s="87"/>
      <c r="CS358" s="87"/>
      <c r="CT358" s="87"/>
      <c r="CU358" s="87"/>
      <c r="CV358" s="87"/>
      <c r="CW358" s="87"/>
      <c r="CX358" s="87"/>
      <c r="CY358" s="83"/>
      <c r="DB358" s="79"/>
      <c r="DC358" s="87"/>
      <c r="DD358" s="87"/>
      <c r="DE358" s="87"/>
      <c r="DF358" s="87"/>
      <c r="DG358" s="87"/>
      <c r="DH358" s="87"/>
      <c r="DI358" s="87"/>
      <c r="DJ358" s="87"/>
      <c r="DK358" s="87"/>
      <c r="DL358" s="87"/>
      <c r="DM358" s="87"/>
      <c r="DN358" s="87"/>
      <c r="DO358" s="87"/>
      <c r="DP358" s="87"/>
      <c r="DQ358" s="87"/>
      <c r="DR358" s="87"/>
      <c r="DS358" s="87"/>
      <c r="DT358" s="87"/>
      <c r="DU358" s="87"/>
      <c r="DV358" s="87"/>
      <c r="DW358" s="83"/>
    </row>
    <row r="359">
      <c r="V359" s="79"/>
      <c r="W359" s="87"/>
      <c r="X359" s="87"/>
      <c r="Y359" s="87"/>
      <c r="Z359" s="87"/>
      <c r="AA359" s="87"/>
      <c r="AB359" s="87"/>
      <c r="AC359" s="87"/>
      <c r="AD359" s="87"/>
      <c r="AE359" s="87"/>
      <c r="AF359" s="87"/>
      <c r="AG359" s="87"/>
      <c r="AH359" s="87"/>
      <c r="AI359" s="87"/>
      <c r="AJ359" s="87"/>
      <c r="AK359" s="87"/>
      <c r="AL359" s="87"/>
      <c r="AM359" s="87"/>
      <c r="AN359" s="87"/>
      <c r="AO359" s="87"/>
      <c r="AP359" s="87"/>
      <c r="AQ359" s="87"/>
      <c r="AR359" s="87"/>
      <c r="AS359" s="87"/>
      <c r="AT359" s="87"/>
      <c r="AU359" s="87"/>
      <c r="AV359" s="87"/>
      <c r="AW359" s="87"/>
      <c r="AX359" s="87"/>
      <c r="AY359" s="87"/>
      <c r="AZ359" s="87"/>
      <c r="BA359" s="87"/>
      <c r="BB359" s="87"/>
      <c r="BC359" s="87"/>
      <c r="BD359" s="87"/>
      <c r="BE359" s="87"/>
      <c r="BF359" s="87"/>
      <c r="BG359" s="87"/>
      <c r="BH359" s="87"/>
      <c r="BI359" s="87"/>
      <c r="BJ359" s="87"/>
      <c r="BK359" s="87"/>
      <c r="BL359" s="87"/>
      <c r="BM359" s="87"/>
      <c r="BN359" s="87"/>
      <c r="BO359" s="87"/>
      <c r="BP359" s="87"/>
      <c r="BQ359" s="87"/>
      <c r="BR359" s="87"/>
      <c r="BS359" s="87"/>
      <c r="BT359" s="87"/>
      <c r="BU359" s="87"/>
      <c r="BV359" s="87"/>
      <c r="BW359" s="87"/>
      <c r="BX359" s="87"/>
      <c r="BY359" s="87"/>
      <c r="BZ359" s="87"/>
      <c r="CA359" s="87"/>
      <c r="CB359" s="87"/>
      <c r="CC359" s="87"/>
      <c r="CD359" s="87"/>
      <c r="CE359" s="87"/>
      <c r="CF359" s="87"/>
      <c r="CG359" s="87"/>
      <c r="CH359" s="87"/>
      <c r="CI359" s="87"/>
      <c r="CJ359" s="87"/>
      <c r="CK359" s="87"/>
      <c r="CL359" s="87"/>
      <c r="CM359" s="87"/>
      <c r="CN359" s="87"/>
      <c r="CO359" s="87"/>
      <c r="CP359" s="87"/>
      <c r="CQ359" s="87"/>
      <c r="CR359" s="87"/>
      <c r="CS359" s="87"/>
      <c r="CT359" s="87"/>
      <c r="CU359" s="87"/>
      <c r="CV359" s="87"/>
      <c r="CW359" s="87"/>
      <c r="CX359" s="87"/>
      <c r="CY359" s="83"/>
      <c r="DB359" s="79"/>
      <c r="DC359" s="87"/>
      <c r="DD359" s="87"/>
      <c r="DE359" s="87"/>
      <c r="DF359" s="87"/>
      <c r="DG359" s="87"/>
      <c r="DH359" s="87"/>
      <c r="DI359" s="87"/>
      <c r="DJ359" s="87"/>
      <c r="DK359" s="87"/>
      <c r="DL359" s="87"/>
      <c r="DM359" s="87"/>
      <c r="DN359" s="87"/>
      <c r="DO359" s="87"/>
      <c r="DP359" s="87"/>
      <c r="DQ359" s="87"/>
      <c r="DR359" s="87"/>
      <c r="DS359" s="87"/>
      <c r="DT359" s="87"/>
      <c r="DU359" s="87"/>
      <c r="DV359" s="87"/>
      <c r="DW359" s="83"/>
    </row>
    <row r="360">
      <c r="V360" s="79"/>
      <c r="W360" s="87"/>
      <c r="X360" s="87"/>
      <c r="Y360" s="87"/>
      <c r="Z360" s="87"/>
      <c r="AA360" s="87"/>
      <c r="AB360" s="87"/>
      <c r="AC360" s="87"/>
      <c r="AD360" s="87"/>
      <c r="AE360" s="87"/>
      <c r="AF360" s="87"/>
      <c r="AG360" s="87"/>
      <c r="AH360" s="87"/>
      <c r="AI360" s="87"/>
      <c r="AJ360" s="87"/>
      <c r="AK360" s="87"/>
      <c r="AL360" s="87"/>
      <c r="AM360" s="87"/>
      <c r="AN360" s="87"/>
      <c r="AO360" s="87"/>
      <c r="AP360" s="87"/>
      <c r="AQ360" s="87"/>
      <c r="AR360" s="87"/>
      <c r="AS360" s="87"/>
      <c r="AT360" s="87"/>
      <c r="AU360" s="87"/>
      <c r="AV360" s="87"/>
      <c r="AW360" s="87"/>
      <c r="AX360" s="87"/>
      <c r="AY360" s="87"/>
      <c r="AZ360" s="87"/>
      <c r="BA360" s="87"/>
      <c r="BB360" s="87"/>
      <c r="BC360" s="87"/>
      <c r="BD360" s="87"/>
      <c r="BE360" s="87"/>
      <c r="BF360" s="87"/>
      <c r="BG360" s="87"/>
      <c r="BH360" s="87"/>
      <c r="BI360" s="87"/>
      <c r="BJ360" s="87"/>
      <c r="BK360" s="87"/>
      <c r="BL360" s="87"/>
      <c r="BM360" s="87"/>
      <c r="BN360" s="87"/>
      <c r="BO360" s="87"/>
      <c r="BP360" s="87"/>
      <c r="BQ360" s="87"/>
      <c r="BR360" s="87"/>
      <c r="BS360" s="87"/>
      <c r="BT360" s="87"/>
      <c r="BU360" s="87"/>
      <c r="BV360" s="87"/>
      <c r="BW360" s="87"/>
      <c r="BX360" s="87"/>
      <c r="BY360" s="87"/>
      <c r="BZ360" s="87"/>
      <c r="CA360" s="87"/>
      <c r="CB360" s="87"/>
      <c r="CC360" s="87"/>
      <c r="CD360" s="87"/>
      <c r="CE360" s="87"/>
      <c r="CF360" s="87"/>
      <c r="CG360" s="87"/>
      <c r="CH360" s="87"/>
      <c r="CI360" s="87"/>
      <c r="CJ360" s="87"/>
      <c r="CK360" s="87"/>
      <c r="CL360" s="87"/>
      <c r="CM360" s="87"/>
      <c r="CN360" s="87"/>
      <c r="CO360" s="87"/>
      <c r="CP360" s="87"/>
      <c r="CQ360" s="87"/>
      <c r="CR360" s="87"/>
      <c r="CS360" s="87"/>
      <c r="CT360" s="87"/>
      <c r="CU360" s="87"/>
      <c r="CV360" s="87"/>
      <c r="CW360" s="87"/>
      <c r="CX360" s="87"/>
      <c r="CY360" s="83"/>
      <c r="DB360" s="79"/>
      <c r="DC360" s="87"/>
      <c r="DD360" s="87"/>
      <c r="DE360" s="87"/>
      <c r="DF360" s="87"/>
      <c r="DG360" s="87"/>
      <c r="DH360" s="87"/>
      <c r="DI360" s="87"/>
      <c r="DJ360" s="87"/>
      <c r="DK360" s="87"/>
      <c r="DL360" s="87"/>
      <c r="DM360" s="87"/>
      <c r="DN360" s="87"/>
      <c r="DO360" s="87"/>
      <c r="DP360" s="87"/>
      <c r="DQ360" s="87"/>
      <c r="DR360" s="87"/>
      <c r="DS360" s="87"/>
      <c r="DT360" s="87"/>
      <c r="DU360" s="87"/>
      <c r="DV360" s="87"/>
      <c r="DW360" s="83"/>
    </row>
    <row r="361">
      <c r="V361" s="79"/>
      <c r="W361" s="87"/>
      <c r="X361" s="87"/>
      <c r="Y361" s="87"/>
      <c r="Z361" s="87"/>
      <c r="AA361" s="87"/>
      <c r="AB361" s="87"/>
      <c r="AC361" s="87"/>
      <c r="AD361" s="87"/>
      <c r="AE361" s="87"/>
      <c r="AF361" s="87"/>
      <c r="AG361" s="87"/>
      <c r="AH361" s="87"/>
      <c r="AI361" s="87"/>
      <c r="AJ361" s="87"/>
      <c r="AK361" s="87"/>
      <c r="AL361" s="87"/>
      <c r="AM361" s="87"/>
      <c r="AN361" s="87"/>
      <c r="AO361" s="87"/>
      <c r="AP361" s="87"/>
      <c r="AQ361" s="87"/>
      <c r="AR361" s="87"/>
      <c r="AS361" s="87"/>
      <c r="AT361" s="87"/>
      <c r="AU361" s="87"/>
      <c r="AV361" s="87"/>
      <c r="AW361" s="87"/>
      <c r="AX361" s="87"/>
      <c r="AY361" s="87"/>
      <c r="AZ361" s="87"/>
      <c r="BA361" s="87"/>
      <c r="BB361" s="87"/>
      <c r="BC361" s="87"/>
      <c r="BD361" s="87"/>
      <c r="BE361" s="87"/>
      <c r="BF361" s="87"/>
      <c r="BG361" s="87"/>
      <c r="BH361" s="87"/>
      <c r="BI361" s="87"/>
      <c r="BJ361" s="87"/>
      <c r="BK361" s="87"/>
      <c r="BL361" s="87"/>
      <c r="BM361" s="87"/>
      <c r="BN361" s="87"/>
      <c r="BO361" s="87"/>
      <c r="BP361" s="87"/>
      <c r="BQ361" s="87"/>
      <c r="BR361" s="87"/>
      <c r="BS361" s="87"/>
      <c r="BT361" s="87"/>
      <c r="BU361" s="87"/>
      <c r="BV361" s="87"/>
      <c r="BW361" s="87"/>
      <c r="BX361" s="87"/>
      <c r="BY361" s="87"/>
      <c r="BZ361" s="87"/>
      <c r="CA361" s="87"/>
      <c r="CB361" s="87"/>
      <c r="CC361" s="87"/>
      <c r="CD361" s="87"/>
      <c r="CE361" s="87"/>
      <c r="CF361" s="87"/>
      <c r="CG361" s="87"/>
      <c r="CH361" s="87"/>
      <c r="CI361" s="87"/>
      <c r="CJ361" s="87"/>
      <c r="CK361" s="87"/>
      <c r="CL361" s="87"/>
      <c r="CM361" s="87"/>
      <c r="CN361" s="87"/>
      <c r="CO361" s="87"/>
      <c r="CP361" s="87"/>
      <c r="CQ361" s="87"/>
      <c r="CR361" s="87"/>
      <c r="CS361" s="87"/>
      <c r="CT361" s="87"/>
      <c r="CU361" s="87"/>
      <c r="CV361" s="87"/>
      <c r="CW361" s="87"/>
      <c r="CX361" s="87"/>
      <c r="CY361" s="83"/>
      <c r="DB361" s="79"/>
      <c r="DC361" s="87"/>
      <c r="DD361" s="87"/>
      <c r="DE361" s="87"/>
      <c r="DF361" s="87"/>
      <c r="DG361" s="87"/>
      <c r="DH361" s="87"/>
      <c r="DI361" s="87"/>
      <c r="DJ361" s="87"/>
      <c r="DK361" s="87"/>
      <c r="DL361" s="87"/>
      <c r="DM361" s="87"/>
      <c r="DN361" s="87"/>
      <c r="DO361" s="87"/>
      <c r="DP361" s="87"/>
      <c r="DQ361" s="87"/>
      <c r="DR361" s="87"/>
      <c r="DS361" s="87"/>
      <c r="DT361" s="87"/>
      <c r="DU361" s="87"/>
      <c r="DV361" s="87"/>
      <c r="DW361" s="83"/>
    </row>
    <row r="362">
      <c r="V362" s="79"/>
      <c r="W362" s="87"/>
      <c r="X362" s="87"/>
      <c r="Y362" s="87"/>
      <c r="Z362" s="87"/>
      <c r="AA362" s="87"/>
      <c r="AB362" s="87"/>
      <c r="AC362" s="87"/>
      <c r="AD362" s="87"/>
      <c r="AE362" s="87"/>
      <c r="AF362" s="87"/>
      <c r="AG362" s="87"/>
      <c r="AH362" s="87"/>
      <c r="AI362" s="87"/>
      <c r="AJ362" s="87"/>
      <c r="AK362" s="87"/>
      <c r="AL362" s="87"/>
      <c r="AM362" s="87"/>
      <c r="AN362" s="87"/>
      <c r="AO362" s="87"/>
      <c r="AP362" s="87"/>
      <c r="AQ362" s="87"/>
      <c r="AR362" s="87"/>
      <c r="AS362" s="87"/>
      <c r="AT362" s="87"/>
      <c r="AU362" s="87"/>
      <c r="AV362" s="87"/>
      <c r="AW362" s="87"/>
      <c r="AX362" s="87"/>
      <c r="AY362" s="87"/>
      <c r="AZ362" s="87"/>
      <c r="BA362" s="87"/>
      <c r="BB362" s="87"/>
      <c r="BC362" s="87"/>
      <c r="BD362" s="87"/>
      <c r="BE362" s="87"/>
      <c r="BF362" s="87"/>
      <c r="BG362" s="87"/>
      <c r="BH362" s="87"/>
      <c r="BI362" s="87"/>
      <c r="BJ362" s="87"/>
      <c r="BK362" s="87"/>
      <c r="BL362" s="87"/>
      <c r="BM362" s="87"/>
      <c r="BN362" s="87"/>
      <c r="BO362" s="87"/>
      <c r="BP362" s="87"/>
      <c r="BQ362" s="87"/>
      <c r="BR362" s="87"/>
      <c r="BS362" s="87"/>
      <c r="BT362" s="87"/>
      <c r="BU362" s="87"/>
      <c r="BV362" s="87"/>
      <c r="BW362" s="87"/>
      <c r="BX362" s="87"/>
      <c r="BY362" s="87"/>
      <c r="BZ362" s="87"/>
      <c r="CA362" s="87"/>
      <c r="CB362" s="87"/>
      <c r="CC362" s="87"/>
      <c r="CD362" s="87"/>
      <c r="CE362" s="87"/>
      <c r="CF362" s="87"/>
      <c r="CG362" s="87"/>
      <c r="CH362" s="87"/>
      <c r="CI362" s="87"/>
      <c r="CJ362" s="87"/>
      <c r="CK362" s="87"/>
      <c r="CL362" s="87"/>
      <c r="CM362" s="87"/>
      <c r="CN362" s="87"/>
      <c r="CO362" s="87"/>
      <c r="CP362" s="87"/>
      <c r="CQ362" s="87"/>
      <c r="CR362" s="87"/>
      <c r="CS362" s="87"/>
      <c r="CT362" s="87"/>
      <c r="CU362" s="87"/>
      <c r="CV362" s="87"/>
      <c r="CW362" s="87"/>
      <c r="CX362" s="87"/>
      <c r="CY362" s="83"/>
      <c r="DB362" s="79"/>
      <c r="DC362" s="87"/>
      <c r="DD362" s="87"/>
      <c r="DE362" s="87"/>
      <c r="DF362" s="87"/>
      <c r="DG362" s="87"/>
      <c r="DH362" s="87"/>
      <c r="DI362" s="87"/>
      <c r="DJ362" s="87"/>
      <c r="DK362" s="87"/>
      <c r="DL362" s="87"/>
      <c r="DM362" s="87"/>
      <c r="DN362" s="87"/>
      <c r="DO362" s="87"/>
      <c r="DP362" s="87"/>
      <c r="DQ362" s="87"/>
      <c r="DR362" s="87"/>
      <c r="DS362" s="87"/>
      <c r="DT362" s="87"/>
      <c r="DU362" s="87"/>
      <c r="DV362" s="87"/>
      <c r="DW362" s="83"/>
    </row>
    <row r="363">
      <c r="V363" s="79"/>
      <c r="W363" s="87"/>
      <c r="X363" s="87"/>
      <c r="Y363" s="87"/>
      <c r="Z363" s="87"/>
      <c r="AA363" s="87"/>
      <c r="AB363" s="87"/>
      <c r="AC363" s="87"/>
      <c r="AD363" s="87"/>
      <c r="AE363" s="87"/>
      <c r="AF363" s="87"/>
      <c r="AG363" s="87"/>
      <c r="AH363" s="87"/>
      <c r="AI363" s="87"/>
      <c r="AJ363" s="87"/>
      <c r="AK363" s="87"/>
      <c r="AL363" s="87"/>
      <c r="AM363" s="87"/>
      <c r="AN363" s="87"/>
      <c r="AO363" s="87"/>
      <c r="AP363" s="87"/>
      <c r="AQ363" s="87"/>
      <c r="AR363" s="87"/>
      <c r="AS363" s="87"/>
      <c r="AT363" s="87"/>
      <c r="AU363" s="87"/>
      <c r="AV363" s="87"/>
      <c r="AW363" s="87"/>
      <c r="AX363" s="87"/>
      <c r="AY363" s="87"/>
      <c r="AZ363" s="87"/>
      <c r="BA363" s="87"/>
      <c r="BB363" s="87"/>
      <c r="BC363" s="87"/>
      <c r="BD363" s="87"/>
      <c r="BE363" s="87"/>
      <c r="BF363" s="87"/>
      <c r="BG363" s="87"/>
      <c r="BH363" s="87"/>
      <c r="BI363" s="87"/>
      <c r="BJ363" s="87"/>
      <c r="BK363" s="87"/>
      <c r="BL363" s="87"/>
      <c r="BM363" s="87"/>
      <c r="BN363" s="87"/>
      <c r="BO363" s="87"/>
      <c r="BP363" s="87"/>
      <c r="BQ363" s="87"/>
      <c r="BR363" s="87"/>
      <c r="BS363" s="87"/>
      <c r="BT363" s="87"/>
      <c r="BU363" s="87"/>
      <c r="BV363" s="87"/>
      <c r="BW363" s="87"/>
      <c r="BX363" s="87"/>
      <c r="BY363" s="87"/>
      <c r="BZ363" s="87"/>
      <c r="CA363" s="87"/>
      <c r="CB363" s="87"/>
      <c r="CC363" s="87"/>
      <c r="CD363" s="87"/>
      <c r="CE363" s="87"/>
      <c r="CF363" s="87"/>
      <c r="CG363" s="87"/>
      <c r="CH363" s="87"/>
      <c r="CI363" s="87"/>
      <c r="CJ363" s="87"/>
      <c r="CK363" s="87"/>
      <c r="CL363" s="87"/>
      <c r="CM363" s="87"/>
      <c r="CN363" s="87"/>
      <c r="CO363" s="87"/>
      <c r="CP363" s="87"/>
      <c r="CQ363" s="87"/>
      <c r="CR363" s="87"/>
      <c r="CS363" s="87"/>
      <c r="CT363" s="87"/>
      <c r="CU363" s="87"/>
      <c r="CV363" s="87"/>
      <c r="CW363" s="87"/>
      <c r="CX363" s="87"/>
      <c r="CY363" s="83"/>
      <c r="DB363" s="79"/>
      <c r="DC363" s="87"/>
      <c r="DD363" s="87"/>
      <c r="DE363" s="87"/>
      <c r="DF363" s="87"/>
      <c r="DG363" s="87"/>
      <c r="DH363" s="87"/>
      <c r="DI363" s="87"/>
      <c r="DJ363" s="87"/>
      <c r="DK363" s="87"/>
      <c r="DL363" s="87"/>
      <c r="DM363" s="87"/>
      <c r="DN363" s="87"/>
      <c r="DO363" s="87"/>
      <c r="DP363" s="87"/>
      <c r="DQ363" s="87"/>
      <c r="DR363" s="87"/>
      <c r="DS363" s="87"/>
      <c r="DT363" s="87"/>
      <c r="DU363" s="87"/>
      <c r="DV363" s="87"/>
      <c r="DW363" s="83"/>
    </row>
    <row r="364">
      <c r="V364" s="79"/>
      <c r="W364" s="87"/>
      <c r="X364" s="87"/>
      <c r="Y364" s="87"/>
      <c r="Z364" s="87"/>
      <c r="AA364" s="87"/>
      <c r="AB364" s="87"/>
      <c r="AC364" s="87"/>
      <c r="AD364" s="87"/>
      <c r="AE364" s="87"/>
      <c r="AF364" s="87"/>
      <c r="AG364" s="87"/>
      <c r="AH364" s="87"/>
      <c r="AI364" s="87"/>
      <c r="AJ364" s="87"/>
      <c r="AK364" s="87"/>
      <c r="AL364" s="87"/>
      <c r="AM364" s="87"/>
      <c r="AN364" s="87"/>
      <c r="AO364" s="87"/>
      <c r="AP364" s="87"/>
      <c r="AQ364" s="87"/>
      <c r="AR364" s="87"/>
      <c r="AS364" s="87"/>
      <c r="AT364" s="87"/>
      <c r="AU364" s="87"/>
      <c r="AV364" s="87"/>
      <c r="AW364" s="87"/>
      <c r="AX364" s="87"/>
      <c r="AY364" s="87"/>
      <c r="AZ364" s="87"/>
      <c r="BA364" s="87"/>
      <c r="BB364" s="87"/>
      <c r="BC364" s="87"/>
      <c r="BD364" s="87"/>
      <c r="BE364" s="87"/>
      <c r="BF364" s="87"/>
      <c r="BG364" s="87"/>
      <c r="BH364" s="87"/>
      <c r="BI364" s="87"/>
      <c r="BJ364" s="87"/>
      <c r="BK364" s="87"/>
      <c r="BL364" s="87"/>
      <c r="BM364" s="87"/>
      <c r="BN364" s="87"/>
      <c r="BO364" s="87"/>
      <c r="BP364" s="87"/>
      <c r="BQ364" s="87"/>
      <c r="BR364" s="87"/>
      <c r="BS364" s="87"/>
      <c r="BT364" s="87"/>
      <c r="BU364" s="87"/>
      <c r="BV364" s="87"/>
      <c r="BW364" s="87"/>
      <c r="BX364" s="87"/>
      <c r="BY364" s="87"/>
      <c r="BZ364" s="87"/>
      <c r="CA364" s="87"/>
      <c r="CB364" s="87"/>
      <c r="CC364" s="87"/>
      <c r="CD364" s="87"/>
      <c r="CE364" s="87"/>
      <c r="CF364" s="87"/>
      <c r="CG364" s="87"/>
      <c r="CH364" s="87"/>
      <c r="CI364" s="87"/>
      <c r="CJ364" s="87"/>
      <c r="CK364" s="87"/>
      <c r="CL364" s="87"/>
      <c r="CM364" s="87"/>
      <c r="CN364" s="87"/>
      <c r="CO364" s="87"/>
      <c r="CP364" s="87"/>
      <c r="CQ364" s="87"/>
      <c r="CR364" s="87"/>
      <c r="CS364" s="87"/>
      <c r="CT364" s="87"/>
      <c r="CU364" s="87"/>
      <c r="CV364" s="87"/>
      <c r="CW364" s="87"/>
      <c r="CX364" s="87"/>
      <c r="CY364" s="83"/>
      <c r="DB364" s="79"/>
      <c r="DC364" s="87"/>
      <c r="DD364" s="87"/>
      <c r="DE364" s="87"/>
      <c r="DF364" s="87"/>
      <c r="DG364" s="87"/>
      <c r="DH364" s="87"/>
      <c r="DI364" s="87"/>
      <c r="DJ364" s="87"/>
      <c r="DK364" s="87"/>
      <c r="DL364" s="87"/>
      <c r="DM364" s="87"/>
      <c r="DN364" s="87"/>
      <c r="DO364" s="87"/>
      <c r="DP364" s="87"/>
      <c r="DQ364" s="87"/>
      <c r="DR364" s="87"/>
      <c r="DS364" s="87"/>
      <c r="DT364" s="87"/>
      <c r="DU364" s="87"/>
      <c r="DV364" s="87"/>
      <c r="DW364" s="83"/>
    </row>
    <row r="365">
      <c r="V365" s="79"/>
      <c r="W365" s="87"/>
      <c r="X365" s="87"/>
      <c r="Y365" s="87"/>
      <c r="Z365" s="87"/>
      <c r="AA365" s="87"/>
      <c r="AB365" s="87"/>
      <c r="AC365" s="87"/>
      <c r="AD365" s="87"/>
      <c r="AE365" s="87"/>
      <c r="AF365" s="87"/>
      <c r="AG365" s="87"/>
      <c r="AH365" s="87"/>
      <c r="AI365" s="87"/>
      <c r="AJ365" s="87"/>
      <c r="AK365" s="87"/>
      <c r="AL365" s="87"/>
      <c r="AM365" s="87"/>
      <c r="AN365" s="87"/>
      <c r="AO365" s="87"/>
      <c r="AP365" s="87"/>
      <c r="AQ365" s="87"/>
      <c r="AR365" s="87"/>
      <c r="AS365" s="87"/>
      <c r="AT365" s="87"/>
      <c r="AU365" s="87"/>
      <c r="AV365" s="87"/>
      <c r="AW365" s="87"/>
      <c r="AX365" s="87"/>
      <c r="AY365" s="87"/>
      <c r="AZ365" s="87"/>
      <c r="BA365" s="87"/>
      <c r="BB365" s="87"/>
      <c r="BC365" s="87"/>
      <c r="BD365" s="87"/>
      <c r="BE365" s="87"/>
      <c r="BF365" s="87"/>
      <c r="BG365" s="87"/>
      <c r="BH365" s="87"/>
      <c r="BI365" s="87"/>
      <c r="BJ365" s="87"/>
      <c r="BK365" s="87"/>
      <c r="BL365" s="87"/>
      <c r="BM365" s="87"/>
      <c r="BN365" s="87"/>
      <c r="BO365" s="87"/>
      <c r="BP365" s="87"/>
      <c r="BQ365" s="87"/>
      <c r="BR365" s="87"/>
      <c r="BS365" s="87"/>
      <c r="BT365" s="87"/>
      <c r="BU365" s="87"/>
      <c r="BV365" s="87"/>
      <c r="BW365" s="87"/>
      <c r="BX365" s="87"/>
      <c r="BY365" s="87"/>
      <c r="BZ365" s="87"/>
      <c r="CA365" s="87"/>
      <c r="CB365" s="87"/>
      <c r="CC365" s="87"/>
      <c r="CD365" s="87"/>
      <c r="CE365" s="87"/>
      <c r="CF365" s="87"/>
      <c r="CG365" s="87"/>
      <c r="CH365" s="87"/>
      <c r="CI365" s="87"/>
      <c r="CJ365" s="87"/>
      <c r="CK365" s="87"/>
      <c r="CL365" s="87"/>
      <c r="CM365" s="87"/>
      <c r="CN365" s="87"/>
      <c r="CO365" s="87"/>
      <c r="CP365" s="87"/>
      <c r="CQ365" s="87"/>
      <c r="CR365" s="87"/>
      <c r="CS365" s="87"/>
      <c r="CT365" s="87"/>
      <c r="CU365" s="87"/>
      <c r="CV365" s="87"/>
      <c r="CW365" s="87"/>
      <c r="CX365" s="87"/>
      <c r="CY365" s="83"/>
      <c r="DB365" s="79"/>
      <c r="DC365" s="87"/>
      <c r="DD365" s="87"/>
      <c r="DE365" s="87"/>
      <c r="DF365" s="87"/>
      <c r="DG365" s="87"/>
      <c r="DH365" s="87"/>
      <c r="DI365" s="87"/>
      <c r="DJ365" s="87"/>
      <c r="DK365" s="87"/>
      <c r="DL365" s="87"/>
      <c r="DM365" s="87"/>
      <c r="DN365" s="87"/>
      <c r="DO365" s="87"/>
      <c r="DP365" s="87"/>
      <c r="DQ365" s="87"/>
      <c r="DR365" s="87"/>
      <c r="DS365" s="87"/>
      <c r="DT365" s="87"/>
      <c r="DU365" s="87"/>
      <c r="DV365" s="87"/>
      <c r="DW365" s="83"/>
    </row>
    <row r="366">
      <c r="V366" s="79"/>
      <c r="W366" s="87"/>
      <c r="X366" s="87"/>
      <c r="Y366" s="87"/>
      <c r="Z366" s="87"/>
      <c r="AA366" s="87"/>
      <c r="AB366" s="87"/>
      <c r="AC366" s="87"/>
      <c r="AD366" s="87"/>
      <c r="AE366" s="87"/>
      <c r="AF366" s="87"/>
      <c r="AG366" s="87"/>
      <c r="AH366" s="87"/>
      <c r="AI366" s="87"/>
      <c r="AJ366" s="87"/>
      <c r="AK366" s="87"/>
      <c r="AL366" s="87"/>
      <c r="AM366" s="87"/>
      <c r="AN366" s="87"/>
      <c r="AO366" s="87"/>
      <c r="AP366" s="87"/>
      <c r="AQ366" s="87"/>
      <c r="AR366" s="87"/>
      <c r="AS366" s="87"/>
      <c r="AT366" s="87"/>
      <c r="AU366" s="87"/>
      <c r="AV366" s="87"/>
      <c r="AW366" s="87"/>
      <c r="AX366" s="87"/>
      <c r="AY366" s="87"/>
      <c r="AZ366" s="87"/>
      <c r="BA366" s="87"/>
      <c r="BB366" s="87"/>
      <c r="BC366" s="87"/>
      <c r="BD366" s="87"/>
      <c r="BE366" s="87"/>
      <c r="BF366" s="87"/>
      <c r="BG366" s="87"/>
      <c r="BH366" s="87"/>
      <c r="BI366" s="87"/>
      <c r="BJ366" s="87"/>
      <c r="BK366" s="87"/>
      <c r="BL366" s="87"/>
      <c r="BM366" s="87"/>
      <c r="BN366" s="87"/>
      <c r="BO366" s="87"/>
      <c r="BP366" s="87"/>
      <c r="BQ366" s="87"/>
      <c r="BR366" s="87"/>
      <c r="BS366" s="87"/>
      <c r="BT366" s="87"/>
      <c r="BU366" s="87"/>
      <c r="BV366" s="87"/>
      <c r="BW366" s="87"/>
      <c r="BX366" s="87"/>
      <c r="BY366" s="87"/>
      <c r="BZ366" s="87"/>
      <c r="CA366" s="87"/>
      <c r="CB366" s="87"/>
      <c r="CC366" s="87"/>
      <c r="CD366" s="87"/>
      <c r="CE366" s="87"/>
      <c r="CF366" s="87"/>
      <c r="CG366" s="87"/>
      <c r="CH366" s="87"/>
      <c r="CI366" s="87"/>
      <c r="CJ366" s="87"/>
      <c r="CK366" s="87"/>
      <c r="CL366" s="87"/>
      <c r="CM366" s="87"/>
      <c r="CN366" s="87"/>
      <c r="CO366" s="87"/>
      <c r="CP366" s="87"/>
      <c r="CQ366" s="87"/>
      <c r="CR366" s="87"/>
      <c r="CS366" s="87"/>
      <c r="CT366" s="87"/>
      <c r="CU366" s="87"/>
      <c r="CV366" s="87"/>
      <c r="CW366" s="87"/>
      <c r="CX366" s="87"/>
      <c r="CY366" s="83"/>
      <c r="DB366" s="79"/>
      <c r="DC366" s="87"/>
      <c r="DD366" s="87"/>
      <c r="DE366" s="87"/>
      <c r="DF366" s="87"/>
      <c r="DG366" s="87"/>
      <c r="DH366" s="87"/>
      <c r="DI366" s="87"/>
      <c r="DJ366" s="87"/>
      <c r="DK366" s="87"/>
      <c r="DL366" s="87"/>
      <c r="DM366" s="87"/>
      <c r="DN366" s="87"/>
      <c r="DO366" s="87"/>
      <c r="DP366" s="87"/>
      <c r="DQ366" s="87"/>
      <c r="DR366" s="87"/>
      <c r="DS366" s="87"/>
      <c r="DT366" s="87"/>
      <c r="DU366" s="87"/>
      <c r="DV366" s="87"/>
      <c r="DW366" s="83"/>
    </row>
    <row r="367">
      <c r="V367" s="79"/>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c r="BI367" s="87"/>
      <c r="BJ367" s="87"/>
      <c r="BK367" s="87"/>
      <c r="BL367" s="87"/>
      <c r="BM367" s="87"/>
      <c r="BN367" s="87"/>
      <c r="BO367" s="87"/>
      <c r="BP367" s="87"/>
      <c r="BQ367" s="87"/>
      <c r="BR367" s="87"/>
      <c r="BS367" s="87"/>
      <c r="BT367" s="87"/>
      <c r="BU367" s="87"/>
      <c r="BV367" s="87"/>
      <c r="BW367" s="87"/>
      <c r="BX367" s="87"/>
      <c r="BY367" s="87"/>
      <c r="BZ367" s="87"/>
      <c r="CA367" s="87"/>
      <c r="CB367" s="87"/>
      <c r="CC367" s="87"/>
      <c r="CD367" s="87"/>
      <c r="CE367" s="87"/>
      <c r="CF367" s="87"/>
      <c r="CG367" s="87"/>
      <c r="CH367" s="87"/>
      <c r="CI367" s="87"/>
      <c r="CJ367" s="87"/>
      <c r="CK367" s="87"/>
      <c r="CL367" s="87"/>
      <c r="CM367" s="87"/>
      <c r="CN367" s="87"/>
      <c r="CO367" s="87"/>
      <c r="CP367" s="87"/>
      <c r="CQ367" s="87"/>
      <c r="CR367" s="87"/>
      <c r="CS367" s="87"/>
      <c r="CT367" s="87"/>
      <c r="CU367" s="87"/>
      <c r="CV367" s="87"/>
      <c r="CW367" s="87"/>
      <c r="CX367" s="87"/>
      <c r="CY367" s="83"/>
      <c r="DB367" s="79"/>
      <c r="DC367" s="87"/>
      <c r="DD367" s="87"/>
      <c r="DE367" s="87"/>
      <c r="DF367" s="87"/>
      <c r="DG367" s="87"/>
      <c r="DH367" s="87"/>
      <c r="DI367" s="87"/>
      <c r="DJ367" s="87"/>
      <c r="DK367" s="87"/>
      <c r="DL367" s="87"/>
      <c r="DM367" s="87"/>
      <c r="DN367" s="87"/>
      <c r="DO367" s="87"/>
      <c r="DP367" s="87"/>
      <c r="DQ367" s="87"/>
      <c r="DR367" s="87"/>
      <c r="DS367" s="87"/>
      <c r="DT367" s="87"/>
      <c r="DU367" s="87"/>
      <c r="DV367" s="87"/>
      <c r="DW367" s="83"/>
    </row>
    <row r="368">
      <c r="V368" s="79"/>
      <c r="W368" s="87"/>
      <c r="X368" s="87"/>
      <c r="Y368" s="87"/>
      <c r="Z368" s="87"/>
      <c r="AA368" s="87"/>
      <c r="AB368" s="87"/>
      <c r="AC368" s="87"/>
      <c r="AD368" s="87"/>
      <c r="AE368" s="87"/>
      <c r="AF368" s="87"/>
      <c r="AG368" s="87"/>
      <c r="AH368" s="87"/>
      <c r="AI368" s="87"/>
      <c r="AJ368" s="87"/>
      <c r="AK368" s="87"/>
      <c r="AL368" s="87"/>
      <c r="AM368" s="87"/>
      <c r="AN368" s="87"/>
      <c r="AO368" s="87"/>
      <c r="AP368" s="87"/>
      <c r="AQ368" s="87"/>
      <c r="AR368" s="87"/>
      <c r="AS368" s="87"/>
      <c r="AT368" s="87"/>
      <c r="AU368" s="87"/>
      <c r="AV368" s="87"/>
      <c r="AW368" s="87"/>
      <c r="AX368" s="87"/>
      <c r="AY368" s="87"/>
      <c r="AZ368" s="87"/>
      <c r="BA368" s="87"/>
      <c r="BB368" s="87"/>
      <c r="BC368" s="87"/>
      <c r="BD368" s="87"/>
      <c r="BE368" s="87"/>
      <c r="BF368" s="87"/>
      <c r="BG368" s="87"/>
      <c r="BH368" s="87"/>
      <c r="BI368" s="87"/>
      <c r="BJ368" s="87"/>
      <c r="BK368" s="87"/>
      <c r="BL368" s="87"/>
      <c r="BM368" s="87"/>
      <c r="BN368" s="87"/>
      <c r="BO368" s="87"/>
      <c r="BP368" s="87"/>
      <c r="BQ368" s="87"/>
      <c r="BR368" s="87"/>
      <c r="BS368" s="87"/>
      <c r="BT368" s="87"/>
      <c r="BU368" s="87"/>
      <c r="BV368" s="87"/>
      <c r="BW368" s="87"/>
      <c r="BX368" s="87"/>
      <c r="BY368" s="87"/>
      <c r="BZ368" s="87"/>
      <c r="CA368" s="87"/>
      <c r="CB368" s="87"/>
      <c r="CC368" s="87"/>
      <c r="CD368" s="87"/>
      <c r="CE368" s="87"/>
      <c r="CF368" s="87"/>
      <c r="CG368" s="87"/>
      <c r="CH368" s="87"/>
      <c r="CI368" s="87"/>
      <c r="CJ368" s="87"/>
      <c r="CK368" s="87"/>
      <c r="CL368" s="87"/>
      <c r="CM368" s="87"/>
      <c r="CN368" s="87"/>
      <c r="CO368" s="87"/>
      <c r="CP368" s="87"/>
      <c r="CQ368" s="87"/>
      <c r="CR368" s="87"/>
      <c r="CS368" s="87"/>
      <c r="CT368" s="87"/>
      <c r="CU368" s="87"/>
      <c r="CV368" s="87"/>
      <c r="CW368" s="87"/>
      <c r="CX368" s="87"/>
      <c r="CY368" s="83"/>
      <c r="DB368" s="79"/>
      <c r="DC368" s="87"/>
      <c r="DD368" s="87"/>
      <c r="DE368" s="87"/>
      <c r="DF368" s="87"/>
      <c r="DG368" s="87"/>
      <c r="DH368" s="87"/>
      <c r="DI368" s="87"/>
      <c r="DJ368" s="87"/>
      <c r="DK368" s="87"/>
      <c r="DL368" s="87"/>
      <c r="DM368" s="87"/>
      <c r="DN368" s="87"/>
      <c r="DO368" s="87"/>
      <c r="DP368" s="87"/>
      <c r="DQ368" s="87"/>
      <c r="DR368" s="87"/>
      <c r="DS368" s="87"/>
      <c r="DT368" s="87"/>
      <c r="DU368" s="87"/>
      <c r="DV368" s="87"/>
      <c r="DW368" s="83"/>
    </row>
    <row r="369">
      <c r="V369" s="79"/>
      <c r="W369" s="87"/>
      <c r="X369" s="87"/>
      <c r="Y369" s="87"/>
      <c r="Z369" s="87"/>
      <c r="AA369" s="87"/>
      <c r="AB369" s="87"/>
      <c r="AC369" s="87"/>
      <c r="AD369" s="87"/>
      <c r="AE369" s="87"/>
      <c r="AF369" s="87"/>
      <c r="AG369" s="87"/>
      <c r="AH369" s="87"/>
      <c r="AI369" s="87"/>
      <c r="AJ369" s="87"/>
      <c r="AK369" s="87"/>
      <c r="AL369" s="87"/>
      <c r="AM369" s="87"/>
      <c r="AN369" s="87"/>
      <c r="AO369" s="87"/>
      <c r="AP369" s="87"/>
      <c r="AQ369" s="87"/>
      <c r="AR369" s="87"/>
      <c r="AS369" s="87"/>
      <c r="AT369" s="87"/>
      <c r="AU369" s="87"/>
      <c r="AV369" s="87"/>
      <c r="AW369" s="87"/>
      <c r="AX369" s="87"/>
      <c r="AY369" s="87"/>
      <c r="AZ369" s="87"/>
      <c r="BA369" s="87"/>
      <c r="BB369" s="87"/>
      <c r="BC369" s="87"/>
      <c r="BD369" s="87"/>
      <c r="BE369" s="87"/>
      <c r="BF369" s="87"/>
      <c r="BG369" s="87"/>
      <c r="BH369" s="87"/>
      <c r="BI369" s="87"/>
      <c r="BJ369" s="87"/>
      <c r="BK369" s="87"/>
      <c r="BL369" s="87"/>
      <c r="BM369" s="87"/>
      <c r="BN369" s="87"/>
      <c r="BO369" s="87"/>
      <c r="BP369" s="87"/>
      <c r="BQ369" s="87"/>
      <c r="BR369" s="87"/>
      <c r="BS369" s="87"/>
      <c r="BT369" s="87"/>
      <c r="BU369" s="87"/>
      <c r="BV369" s="87"/>
      <c r="BW369" s="87"/>
      <c r="BX369" s="87"/>
      <c r="BY369" s="87"/>
      <c r="BZ369" s="87"/>
      <c r="CA369" s="87"/>
      <c r="CB369" s="87"/>
      <c r="CC369" s="87"/>
      <c r="CD369" s="87"/>
      <c r="CE369" s="87"/>
      <c r="CF369" s="87"/>
      <c r="CG369" s="87"/>
      <c r="CH369" s="87"/>
      <c r="CI369" s="87"/>
      <c r="CJ369" s="87"/>
      <c r="CK369" s="87"/>
      <c r="CL369" s="87"/>
      <c r="CM369" s="87"/>
      <c r="CN369" s="87"/>
      <c r="CO369" s="87"/>
      <c r="CP369" s="87"/>
      <c r="CQ369" s="87"/>
      <c r="CR369" s="87"/>
      <c r="CS369" s="87"/>
      <c r="CT369" s="87"/>
      <c r="CU369" s="87"/>
      <c r="CV369" s="87"/>
      <c r="CW369" s="87"/>
      <c r="CX369" s="87"/>
      <c r="CY369" s="83"/>
      <c r="DB369" s="79"/>
      <c r="DC369" s="87"/>
      <c r="DD369" s="87"/>
      <c r="DE369" s="87"/>
      <c r="DF369" s="87"/>
      <c r="DG369" s="87"/>
      <c r="DH369" s="87"/>
      <c r="DI369" s="87"/>
      <c r="DJ369" s="87"/>
      <c r="DK369" s="87"/>
      <c r="DL369" s="87"/>
      <c r="DM369" s="87"/>
      <c r="DN369" s="87"/>
      <c r="DO369" s="87"/>
      <c r="DP369" s="87"/>
      <c r="DQ369" s="87"/>
      <c r="DR369" s="87"/>
      <c r="DS369" s="87"/>
      <c r="DT369" s="87"/>
      <c r="DU369" s="87"/>
      <c r="DV369" s="87"/>
      <c r="DW369" s="83"/>
    </row>
    <row r="370">
      <c r="V370" s="79"/>
      <c r="W370" s="87"/>
      <c r="X370" s="87"/>
      <c r="Y370" s="87"/>
      <c r="Z370" s="87"/>
      <c r="AA370" s="87"/>
      <c r="AB370" s="87"/>
      <c r="AC370" s="87"/>
      <c r="AD370" s="87"/>
      <c r="AE370" s="87"/>
      <c r="AF370" s="87"/>
      <c r="AG370" s="87"/>
      <c r="AH370" s="87"/>
      <c r="AI370" s="87"/>
      <c r="AJ370" s="87"/>
      <c r="AK370" s="87"/>
      <c r="AL370" s="87"/>
      <c r="AM370" s="87"/>
      <c r="AN370" s="87"/>
      <c r="AO370" s="87"/>
      <c r="AP370" s="87"/>
      <c r="AQ370" s="87"/>
      <c r="AR370" s="87"/>
      <c r="AS370" s="87"/>
      <c r="AT370" s="87"/>
      <c r="AU370" s="87"/>
      <c r="AV370" s="87"/>
      <c r="AW370" s="87"/>
      <c r="AX370" s="87"/>
      <c r="AY370" s="87"/>
      <c r="AZ370" s="87"/>
      <c r="BA370" s="87"/>
      <c r="BB370" s="87"/>
      <c r="BC370" s="87"/>
      <c r="BD370" s="87"/>
      <c r="BE370" s="87"/>
      <c r="BF370" s="87"/>
      <c r="BG370" s="87"/>
      <c r="BH370" s="87"/>
      <c r="BI370" s="87"/>
      <c r="BJ370" s="87"/>
      <c r="BK370" s="87"/>
      <c r="BL370" s="87"/>
      <c r="BM370" s="87"/>
      <c r="BN370" s="87"/>
      <c r="BO370" s="87"/>
      <c r="BP370" s="87"/>
      <c r="BQ370" s="87"/>
      <c r="BR370" s="87"/>
      <c r="BS370" s="87"/>
      <c r="BT370" s="87"/>
      <c r="BU370" s="87"/>
      <c r="BV370" s="87"/>
      <c r="BW370" s="87"/>
      <c r="BX370" s="87"/>
      <c r="BY370" s="87"/>
      <c r="BZ370" s="87"/>
      <c r="CA370" s="87"/>
      <c r="CB370" s="87"/>
      <c r="CC370" s="87"/>
      <c r="CD370" s="87"/>
      <c r="CE370" s="87"/>
      <c r="CF370" s="87"/>
      <c r="CG370" s="87"/>
      <c r="CH370" s="87"/>
      <c r="CI370" s="87"/>
      <c r="CJ370" s="87"/>
      <c r="CK370" s="87"/>
      <c r="CL370" s="87"/>
      <c r="CM370" s="87"/>
      <c r="CN370" s="87"/>
      <c r="CO370" s="87"/>
      <c r="CP370" s="87"/>
      <c r="CQ370" s="87"/>
      <c r="CR370" s="87"/>
      <c r="CS370" s="87"/>
      <c r="CT370" s="87"/>
      <c r="CU370" s="87"/>
      <c r="CV370" s="87"/>
      <c r="CW370" s="87"/>
      <c r="CX370" s="87"/>
      <c r="CY370" s="83"/>
      <c r="DB370" s="79"/>
      <c r="DC370" s="87"/>
      <c r="DD370" s="87"/>
      <c r="DE370" s="87"/>
      <c r="DF370" s="87"/>
      <c r="DG370" s="87"/>
      <c r="DH370" s="87"/>
      <c r="DI370" s="87"/>
      <c r="DJ370" s="87"/>
      <c r="DK370" s="87"/>
      <c r="DL370" s="87"/>
      <c r="DM370" s="87"/>
      <c r="DN370" s="87"/>
      <c r="DO370" s="87"/>
      <c r="DP370" s="87"/>
      <c r="DQ370" s="87"/>
      <c r="DR370" s="87"/>
      <c r="DS370" s="87"/>
      <c r="DT370" s="87"/>
      <c r="DU370" s="87"/>
      <c r="DV370" s="87"/>
      <c r="DW370" s="83"/>
    </row>
    <row r="371">
      <c r="V371" s="79"/>
      <c r="W371" s="87"/>
      <c r="X371" s="87"/>
      <c r="Y371" s="87"/>
      <c r="Z371" s="87"/>
      <c r="AA371" s="87"/>
      <c r="AB371" s="87"/>
      <c r="AC371" s="87"/>
      <c r="AD371" s="87"/>
      <c r="AE371" s="87"/>
      <c r="AF371" s="87"/>
      <c r="AG371" s="87"/>
      <c r="AH371" s="87"/>
      <c r="AI371" s="87"/>
      <c r="AJ371" s="87"/>
      <c r="AK371" s="87"/>
      <c r="AL371" s="87"/>
      <c r="AM371" s="87"/>
      <c r="AN371" s="87"/>
      <c r="AO371" s="87"/>
      <c r="AP371" s="87"/>
      <c r="AQ371" s="87"/>
      <c r="AR371" s="87"/>
      <c r="AS371" s="87"/>
      <c r="AT371" s="87"/>
      <c r="AU371" s="87"/>
      <c r="AV371" s="87"/>
      <c r="AW371" s="87"/>
      <c r="AX371" s="87"/>
      <c r="AY371" s="87"/>
      <c r="AZ371" s="87"/>
      <c r="BA371" s="87"/>
      <c r="BB371" s="87"/>
      <c r="BC371" s="87"/>
      <c r="BD371" s="87"/>
      <c r="BE371" s="87"/>
      <c r="BF371" s="87"/>
      <c r="BG371" s="87"/>
      <c r="BH371" s="87"/>
      <c r="BI371" s="87"/>
      <c r="BJ371" s="87"/>
      <c r="BK371" s="87"/>
      <c r="BL371" s="87"/>
      <c r="BM371" s="87"/>
      <c r="BN371" s="87"/>
      <c r="BO371" s="87"/>
      <c r="BP371" s="87"/>
      <c r="BQ371" s="87"/>
      <c r="BR371" s="87"/>
      <c r="BS371" s="87"/>
      <c r="BT371" s="87"/>
      <c r="BU371" s="87"/>
      <c r="BV371" s="87"/>
      <c r="BW371" s="87"/>
      <c r="BX371" s="87"/>
      <c r="BY371" s="87"/>
      <c r="BZ371" s="87"/>
      <c r="CA371" s="87"/>
      <c r="CB371" s="87"/>
      <c r="CC371" s="87"/>
      <c r="CD371" s="87"/>
      <c r="CE371" s="87"/>
      <c r="CF371" s="87"/>
      <c r="CG371" s="87"/>
      <c r="CH371" s="87"/>
      <c r="CI371" s="87"/>
      <c r="CJ371" s="87"/>
      <c r="CK371" s="87"/>
      <c r="CL371" s="87"/>
      <c r="CM371" s="87"/>
      <c r="CN371" s="87"/>
      <c r="CO371" s="87"/>
      <c r="CP371" s="87"/>
      <c r="CQ371" s="87"/>
      <c r="CR371" s="87"/>
      <c r="CS371" s="87"/>
      <c r="CT371" s="87"/>
      <c r="CU371" s="87"/>
      <c r="CV371" s="87"/>
      <c r="CW371" s="87"/>
      <c r="CX371" s="87"/>
      <c r="CY371" s="83"/>
      <c r="DB371" s="79"/>
      <c r="DC371" s="87"/>
      <c r="DD371" s="87"/>
      <c r="DE371" s="87"/>
      <c r="DF371" s="87"/>
      <c r="DG371" s="87"/>
      <c r="DH371" s="87"/>
      <c r="DI371" s="87"/>
      <c r="DJ371" s="87"/>
      <c r="DK371" s="87"/>
      <c r="DL371" s="87"/>
      <c r="DM371" s="87"/>
      <c r="DN371" s="87"/>
      <c r="DO371" s="87"/>
      <c r="DP371" s="87"/>
      <c r="DQ371" s="87"/>
      <c r="DR371" s="87"/>
      <c r="DS371" s="87"/>
      <c r="DT371" s="87"/>
      <c r="DU371" s="87"/>
      <c r="DV371" s="87"/>
      <c r="DW371" s="83"/>
    </row>
    <row r="372">
      <c r="V372" s="79"/>
      <c r="W372" s="87"/>
      <c r="X372" s="87"/>
      <c r="Y372" s="87"/>
      <c r="Z372" s="87"/>
      <c r="AA372" s="87"/>
      <c r="AB372" s="87"/>
      <c r="AC372" s="87"/>
      <c r="AD372" s="87"/>
      <c r="AE372" s="87"/>
      <c r="AF372" s="87"/>
      <c r="AG372" s="87"/>
      <c r="AH372" s="87"/>
      <c r="AI372" s="87"/>
      <c r="AJ372" s="87"/>
      <c r="AK372" s="87"/>
      <c r="AL372" s="87"/>
      <c r="AM372" s="87"/>
      <c r="AN372" s="87"/>
      <c r="AO372" s="87"/>
      <c r="AP372" s="87"/>
      <c r="AQ372" s="87"/>
      <c r="AR372" s="87"/>
      <c r="AS372" s="87"/>
      <c r="AT372" s="87"/>
      <c r="AU372" s="87"/>
      <c r="AV372" s="87"/>
      <c r="AW372" s="87"/>
      <c r="AX372" s="87"/>
      <c r="AY372" s="87"/>
      <c r="AZ372" s="87"/>
      <c r="BA372" s="87"/>
      <c r="BB372" s="87"/>
      <c r="BC372" s="87"/>
      <c r="BD372" s="87"/>
      <c r="BE372" s="87"/>
      <c r="BF372" s="87"/>
      <c r="BG372" s="87"/>
      <c r="BH372" s="87"/>
      <c r="BI372" s="87"/>
      <c r="BJ372" s="87"/>
      <c r="BK372" s="87"/>
      <c r="BL372" s="87"/>
      <c r="BM372" s="87"/>
      <c r="BN372" s="87"/>
      <c r="BO372" s="87"/>
      <c r="BP372" s="87"/>
      <c r="BQ372" s="87"/>
      <c r="BR372" s="87"/>
      <c r="BS372" s="87"/>
      <c r="BT372" s="87"/>
      <c r="BU372" s="87"/>
      <c r="BV372" s="87"/>
      <c r="BW372" s="87"/>
      <c r="BX372" s="87"/>
      <c r="BY372" s="87"/>
      <c r="BZ372" s="87"/>
      <c r="CA372" s="87"/>
      <c r="CB372" s="87"/>
      <c r="CC372" s="87"/>
      <c r="CD372" s="87"/>
      <c r="CE372" s="87"/>
      <c r="CF372" s="87"/>
      <c r="CG372" s="87"/>
      <c r="CH372" s="87"/>
      <c r="CI372" s="87"/>
      <c r="CJ372" s="87"/>
      <c r="CK372" s="87"/>
      <c r="CL372" s="87"/>
      <c r="CM372" s="87"/>
      <c r="CN372" s="87"/>
      <c r="CO372" s="87"/>
      <c r="CP372" s="87"/>
      <c r="CQ372" s="87"/>
      <c r="CR372" s="87"/>
      <c r="CS372" s="87"/>
      <c r="CT372" s="87"/>
      <c r="CU372" s="87"/>
      <c r="CV372" s="87"/>
      <c r="CW372" s="87"/>
      <c r="CX372" s="87"/>
      <c r="CY372" s="83"/>
      <c r="DB372" s="79"/>
      <c r="DC372" s="87"/>
      <c r="DD372" s="87"/>
      <c r="DE372" s="87"/>
      <c r="DF372" s="87"/>
      <c r="DG372" s="87"/>
      <c r="DH372" s="87"/>
      <c r="DI372" s="87"/>
      <c r="DJ372" s="87"/>
      <c r="DK372" s="87"/>
      <c r="DL372" s="87"/>
      <c r="DM372" s="87"/>
      <c r="DN372" s="87"/>
      <c r="DO372" s="87"/>
      <c r="DP372" s="87"/>
      <c r="DQ372" s="87"/>
      <c r="DR372" s="87"/>
      <c r="DS372" s="87"/>
      <c r="DT372" s="87"/>
      <c r="DU372" s="87"/>
      <c r="DV372" s="87"/>
      <c r="DW372" s="83"/>
    </row>
    <row r="373">
      <c r="V373" s="79"/>
      <c r="W373" s="87"/>
      <c r="X373" s="87"/>
      <c r="Y373" s="87"/>
      <c r="Z373" s="87"/>
      <c r="AA373" s="87"/>
      <c r="AB373" s="87"/>
      <c r="AC373" s="87"/>
      <c r="AD373" s="87"/>
      <c r="AE373" s="87"/>
      <c r="AF373" s="87"/>
      <c r="AG373" s="87"/>
      <c r="AH373" s="87"/>
      <c r="AI373" s="87"/>
      <c r="AJ373" s="87"/>
      <c r="AK373" s="87"/>
      <c r="AL373" s="87"/>
      <c r="AM373" s="87"/>
      <c r="AN373" s="87"/>
      <c r="AO373" s="87"/>
      <c r="AP373" s="87"/>
      <c r="AQ373" s="87"/>
      <c r="AR373" s="87"/>
      <c r="AS373" s="87"/>
      <c r="AT373" s="87"/>
      <c r="AU373" s="87"/>
      <c r="AV373" s="87"/>
      <c r="AW373" s="87"/>
      <c r="AX373" s="87"/>
      <c r="AY373" s="87"/>
      <c r="AZ373" s="87"/>
      <c r="BA373" s="87"/>
      <c r="BB373" s="87"/>
      <c r="BC373" s="87"/>
      <c r="BD373" s="87"/>
      <c r="BE373" s="87"/>
      <c r="BF373" s="87"/>
      <c r="BG373" s="87"/>
      <c r="BH373" s="87"/>
      <c r="BI373" s="87"/>
      <c r="BJ373" s="87"/>
      <c r="BK373" s="87"/>
      <c r="BL373" s="87"/>
      <c r="BM373" s="87"/>
      <c r="BN373" s="87"/>
      <c r="BO373" s="87"/>
      <c r="BP373" s="87"/>
      <c r="BQ373" s="87"/>
      <c r="BR373" s="87"/>
      <c r="BS373" s="87"/>
      <c r="BT373" s="87"/>
      <c r="BU373" s="87"/>
      <c r="BV373" s="87"/>
      <c r="BW373" s="87"/>
      <c r="BX373" s="87"/>
      <c r="BY373" s="87"/>
      <c r="BZ373" s="87"/>
      <c r="CA373" s="87"/>
      <c r="CB373" s="87"/>
      <c r="CC373" s="87"/>
      <c r="CD373" s="87"/>
      <c r="CE373" s="87"/>
      <c r="CF373" s="87"/>
      <c r="CG373" s="87"/>
      <c r="CH373" s="87"/>
      <c r="CI373" s="87"/>
      <c r="CJ373" s="87"/>
      <c r="CK373" s="87"/>
      <c r="CL373" s="87"/>
      <c r="CM373" s="87"/>
      <c r="CN373" s="87"/>
      <c r="CO373" s="87"/>
      <c r="CP373" s="87"/>
      <c r="CQ373" s="87"/>
      <c r="CR373" s="87"/>
      <c r="CS373" s="87"/>
      <c r="CT373" s="87"/>
      <c r="CU373" s="87"/>
      <c r="CV373" s="87"/>
      <c r="CW373" s="87"/>
      <c r="CX373" s="87"/>
      <c r="CY373" s="83"/>
      <c r="DB373" s="79"/>
      <c r="DC373" s="87"/>
      <c r="DD373" s="87"/>
      <c r="DE373" s="87"/>
      <c r="DF373" s="87"/>
      <c r="DG373" s="87"/>
      <c r="DH373" s="87"/>
      <c r="DI373" s="87"/>
      <c r="DJ373" s="87"/>
      <c r="DK373" s="87"/>
      <c r="DL373" s="87"/>
      <c r="DM373" s="87"/>
      <c r="DN373" s="87"/>
      <c r="DO373" s="87"/>
      <c r="DP373" s="87"/>
      <c r="DQ373" s="87"/>
      <c r="DR373" s="87"/>
      <c r="DS373" s="87"/>
      <c r="DT373" s="87"/>
      <c r="DU373" s="87"/>
      <c r="DV373" s="87"/>
      <c r="DW373" s="83"/>
    </row>
    <row r="374">
      <c r="V374" s="79"/>
      <c r="W374" s="87"/>
      <c r="X374" s="87"/>
      <c r="Y374" s="87"/>
      <c r="Z374" s="87"/>
      <c r="AA374" s="87"/>
      <c r="AB374" s="87"/>
      <c r="AC374" s="87"/>
      <c r="AD374" s="87"/>
      <c r="AE374" s="87"/>
      <c r="AF374" s="87"/>
      <c r="AG374" s="87"/>
      <c r="AH374" s="87"/>
      <c r="AI374" s="87"/>
      <c r="AJ374" s="87"/>
      <c r="AK374" s="87"/>
      <c r="AL374" s="87"/>
      <c r="AM374" s="87"/>
      <c r="AN374" s="87"/>
      <c r="AO374" s="87"/>
      <c r="AP374" s="87"/>
      <c r="AQ374" s="87"/>
      <c r="AR374" s="87"/>
      <c r="AS374" s="87"/>
      <c r="AT374" s="87"/>
      <c r="AU374" s="87"/>
      <c r="AV374" s="87"/>
      <c r="AW374" s="87"/>
      <c r="AX374" s="87"/>
      <c r="AY374" s="87"/>
      <c r="AZ374" s="87"/>
      <c r="BA374" s="87"/>
      <c r="BB374" s="87"/>
      <c r="BC374" s="87"/>
      <c r="BD374" s="87"/>
      <c r="BE374" s="87"/>
      <c r="BF374" s="87"/>
      <c r="BG374" s="87"/>
      <c r="BH374" s="87"/>
      <c r="BI374" s="87"/>
      <c r="BJ374" s="87"/>
      <c r="BK374" s="87"/>
      <c r="BL374" s="87"/>
      <c r="BM374" s="87"/>
      <c r="BN374" s="87"/>
      <c r="BO374" s="87"/>
      <c r="BP374" s="87"/>
      <c r="BQ374" s="87"/>
      <c r="BR374" s="87"/>
      <c r="BS374" s="87"/>
      <c r="BT374" s="87"/>
      <c r="BU374" s="87"/>
      <c r="BV374" s="87"/>
      <c r="BW374" s="87"/>
      <c r="BX374" s="87"/>
      <c r="BY374" s="87"/>
      <c r="BZ374" s="87"/>
      <c r="CA374" s="87"/>
      <c r="CB374" s="87"/>
      <c r="CC374" s="87"/>
      <c r="CD374" s="87"/>
      <c r="CE374" s="87"/>
      <c r="CF374" s="87"/>
      <c r="CG374" s="87"/>
      <c r="CH374" s="87"/>
      <c r="CI374" s="87"/>
      <c r="CJ374" s="87"/>
      <c r="CK374" s="87"/>
      <c r="CL374" s="87"/>
      <c r="CM374" s="87"/>
      <c r="CN374" s="87"/>
      <c r="CO374" s="87"/>
      <c r="CP374" s="87"/>
      <c r="CQ374" s="87"/>
      <c r="CR374" s="87"/>
      <c r="CS374" s="87"/>
      <c r="CT374" s="87"/>
      <c r="CU374" s="87"/>
      <c r="CV374" s="87"/>
      <c r="CW374" s="87"/>
      <c r="CX374" s="87"/>
      <c r="CY374" s="83"/>
      <c r="DB374" s="79"/>
      <c r="DC374" s="87"/>
      <c r="DD374" s="87"/>
      <c r="DE374" s="87"/>
      <c r="DF374" s="87"/>
      <c r="DG374" s="87"/>
      <c r="DH374" s="87"/>
      <c r="DI374" s="87"/>
      <c r="DJ374" s="87"/>
      <c r="DK374" s="87"/>
      <c r="DL374" s="87"/>
      <c r="DM374" s="87"/>
      <c r="DN374" s="87"/>
      <c r="DO374" s="87"/>
      <c r="DP374" s="87"/>
      <c r="DQ374" s="87"/>
      <c r="DR374" s="87"/>
      <c r="DS374" s="87"/>
      <c r="DT374" s="87"/>
      <c r="DU374" s="87"/>
      <c r="DV374" s="87"/>
      <c r="DW374" s="83"/>
    </row>
    <row r="375">
      <c r="V375" s="79"/>
      <c r="W375" s="87"/>
      <c r="X375" s="87"/>
      <c r="Y375" s="87"/>
      <c r="Z375" s="87"/>
      <c r="AA375" s="87"/>
      <c r="AB375" s="87"/>
      <c r="AC375" s="87"/>
      <c r="AD375" s="87"/>
      <c r="AE375" s="87"/>
      <c r="AF375" s="87"/>
      <c r="AG375" s="87"/>
      <c r="AH375" s="87"/>
      <c r="AI375" s="87"/>
      <c r="AJ375" s="87"/>
      <c r="AK375" s="87"/>
      <c r="AL375" s="87"/>
      <c r="AM375" s="87"/>
      <c r="AN375" s="87"/>
      <c r="AO375" s="87"/>
      <c r="AP375" s="87"/>
      <c r="AQ375" s="87"/>
      <c r="AR375" s="87"/>
      <c r="AS375" s="87"/>
      <c r="AT375" s="87"/>
      <c r="AU375" s="87"/>
      <c r="AV375" s="87"/>
      <c r="AW375" s="87"/>
      <c r="AX375" s="87"/>
      <c r="AY375" s="87"/>
      <c r="AZ375" s="87"/>
      <c r="BA375" s="87"/>
      <c r="BB375" s="87"/>
      <c r="BC375" s="87"/>
      <c r="BD375" s="87"/>
      <c r="BE375" s="87"/>
      <c r="BF375" s="87"/>
      <c r="BG375" s="87"/>
      <c r="BH375" s="87"/>
      <c r="BI375" s="87"/>
      <c r="BJ375" s="87"/>
      <c r="BK375" s="87"/>
      <c r="BL375" s="87"/>
      <c r="BM375" s="87"/>
      <c r="BN375" s="87"/>
      <c r="BO375" s="87"/>
      <c r="BP375" s="87"/>
      <c r="BQ375" s="87"/>
      <c r="BR375" s="87"/>
      <c r="BS375" s="87"/>
      <c r="BT375" s="87"/>
      <c r="BU375" s="87"/>
      <c r="BV375" s="87"/>
      <c r="BW375" s="87"/>
      <c r="BX375" s="87"/>
      <c r="BY375" s="87"/>
      <c r="BZ375" s="87"/>
      <c r="CA375" s="87"/>
      <c r="CB375" s="87"/>
      <c r="CC375" s="87"/>
      <c r="CD375" s="87"/>
      <c r="CE375" s="87"/>
      <c r="CF375" s="87"/>
      <c r="CG375" s="87"/>
      <c r="CH375" s="87"/>
      <c r="CI375" s="87"/>
      <c r="CJ375" s="87"/>
      <c r="CK375" s="87"/>
      <c r="CL375" s="87"/>
      <c r="CM375" s="87"/>
      <c r="CN375" s="87"/>
      <c r="CO375" s="87"/>
      <c r="CP375" s="87"/>
      <c r="CQ375" s="87"/>
      <c r="CR375" s="87"/>
      <c r="CS375" s="87"/>
      <c r="CT375" s="87"/>
      <c r="CU375" s="87"/>
      <c r="CV375" s="87"/>
      <c r="CW375" s="87"/>
      <c r="CX375" s="87"/>
      <c r="CY375" s="83"/>
      <c r="DB375" s="79"/>
      <c r="DC375" s="87"/>
      <c r="DD375" s="87"/>
      <c r="DE375" s="87"/>
      <c r="DF375" s="87"/>
      <c r="DG375" s="87"/>
      <c r="DH375" s="87"/>
      <c r="DI375" s="87"/>
      <c r="DJ375" s="87"/>
      <c r="DK375" s="87"/>
      <c r="DL375" s="87"/>
      <c r="DM375" s="87"/>
      <c r="DN375" s="87"/>
      <c r="DO375" s="87"/>
      <c r="DP375" s="87"/>
      <c r="DQ375" s="87"/>
      <c r="DR375" s="87"/>
      <c r="DS375" s="87"/>
      <c r="DT375" s="87"/>
      <c r="DU375" s="87"/>
      <c r="DV375" s="87"/>
      <c r="DW375" s="83"/>
    </row>
    <row r="376">
      <c r="V376" s="79"/>
      <c r="W376" s="87"/>
      <c r="X376" s="87"/>
      <c r="Y376" s="87"/>
      <c r="Z376" s="87"/>
      <c r="AA376" s="87"/>
      <c r="AB376" s="87"/>
      <c r="AC376" s="87"/>
      <c r="AD376" s="87"/>
      <c r="AE376" s="87"/>
      <c r="AF376" s="87"/>
      <c r="AG376" s="87"/>
      <c r="AH376" s="87"/>
      <c r="AI376" s="87"/>
      <c r="AJ376" s="87"/>
      <c r="AK376" s="87"/>
      <c r="AL376" s="87"/>
      <c r="AM376" s="87"/>
      <c r="AN376" s="87"/>
      <c r="AO376" s="87"/>
      <c r="AP376" s="87"/>
      <c r="AQ376" s="87"/>
      <c r="AR376" s="87"/>
      <c r="AS376" s="87"/>
      <c r="AT376" s="87"/>
      <c r="AU376" s="87"/>
      <c r="AV376" s="87"/>
      <c r="AW376" s="87"/>
      <c r="AX376" s="87"/>
      <c r="AY376" s="87"/>
      <c r="AZ376" s="87"/>
      <c r="BA376" s="87"/>
      <c r="BB376" s="87"/>
      <c r="BC376" s="87"/>
      <c r="BD376" s="87"/>
      <c r="BE376" s="87"/>
      <c r="BF376" s="87"/>
      <c r="BG376" s="87"/>
      <c r="BH376" s="87"/>
      <c r="BI376" s="87"/>
      <c r="BJ376" s="87"/>
      <c r="BK376" s="87"/>
      <c r="BL376" s="87"/>
      <c r="BM376" s="87"/>
      <c r="BN376" s="87"/>
      <c r="BO376" s="87"/>
      <c r="BP376" s="87"/>
      <c r="BQ376" s="87"/>
      <c r="BR376" s="87"/>
      <c r="BS376" s="87"/>
      <c r="BT376" s="87"/>
      <c r="BU376" s="87"/>
      <c r="BV376" s="87"/>
      <c r="BW376" s="87"/>
      <c r="BX376" s="87"/>
      <c r="BY376" s="87"/>
      <c r="BZ376" s="87"/>
      <c r="CA376" s="87"/>
      <c r="CB376" s="87"/>
      <c r="CC376" s="87"/>
      <c r="CD376" s="87"/>
      <c r="CE376" s="87"/>
      <c r="CF376" s="87"/>
      <c r="CG376" s="87"/>
      <c r="CH376" s="87"/>
      <c r="CI376" s="87"/>
      <c r="CJ376" s="87"/>
      <c r="CK376" s="87"/>
      <c r="CL376" s="87"/>
      <c r="CM376" s="87"/>
      <c r="CN376" s="87"/>
      <c r="CO376" s="87"/>
      <c r="CP376" s="87"/>
      <c r="CQ376" s="87"/>
      <c r="CR376" s="87"/>
      <c r="CS376" s="87"/>
      <c r="CT376" s="87"/>
      <c r="CU376" s="87"/>
      <c r="CV376" s="87"/>
      <c r="CW376" s="87"/>
      <c r="CX376" s="87"/>
      <c r="CY376" s="83"/>
      <c r="DB376" s="79"/>
      <c r="DC376" s="87"/>
      <c r="DD376" s="87"/>
      <c r="DE376" s="87"/>
      <c r="DF376" s="87"/>
      <c r="DG376" s="87"/>
      <c r="DH376" s="87"/>
      <c r="DI376" s="87"/>
      <c r="DJ376" s="87"/>
      <c r="DK376" s="87"/>
      <c r="DL376" s="87"/>
      <c r="DM376" s="87"/>
      <c r="DN376" s="87"/>
      <c r="DO376" s="87"/>
      <c r="DP376" s="87"/>
      <c r="DQ376" s="87"/>
      <c r="DR376" s="87"/>
      <c r="DS376" s="87"/>
      <c r="DT376" s="87"/>
      <c r="DU376" s="87"/>
      <c r="DV376" s="87"/>
      <c r="DW376" s="83"/>
    </row>
    <row r="377">
      <c r="V377" s="79"/>
      <c r="W377" s="87"/>
      <c r="X377" s="87"/>
      <c r="Y377" s="87"/>
      <c r="Z377" s="87"/>
      <c r="AA377" s="87"/>
      <c r="AB377" s="87"/>
      <c r="AC377" s="87"/>
      <c r="AD377" s="87"/>
      <c r="AE377" s="87"/>
      <c r="AF377" s="87"/>
      <c r="AG377" s="87"/>
      <c r="AH377" s="87"/>
      <c r="AI377" s="87"/>
      <c r="AJ377" s="87"/>
      <c r="AK377" s="87"/>
      <c r="AL377" s="87"/>
      <c r="AM377" s="87"/>
      <c r="AN377" s="87"/>
      <c r="AO377" s="87"/>
      <c r="AP377" s="87"/>
      <c r="AQ377" s="87"/>
      <c r="AR377" s="87"/>
      <c r="AS377" s="87"/>
      <c r="AT377" s="87"/>
      <c r="AU377" s="87"/>
      <c r="AV377" s="87"/>
      <c r="AW377" s="87"/>
      <c r="AX377" s="87"/>
      <c r="AY377" s="87"/>
      <c r="AZ377" s="87"/>
      <c r="BA377" s="87"/>
      <c r="BB377" s="87"/>
      <c r="BC377" s="87"/>
      <c r="BD377" s="87"/>
      <c r="BE377" s="87"/>
      <c r="BF377" s="87"/>
      <c r="BG377" s="87"/>
      <c r="BH377" s="87"/>
      <c r="BI377" s="87"/>
      <c r="BJ377" s="87"/>
      <c r="BK377" s="87"/>
      <c r="BL377" s="87"/>
      <c r="BM377" s="87"/>
      <c r="BN377" s="87"/>
      <c r="BO377" s="87"/>
      <c r="BP377" s="87"/>
      <c r="BQ377" s="87"/>
      <c r="BR377" s="87"/>
      <c r="BS377" s="87"/>
      <c r="BT377" s="87"/>
      <c r="BU377" s="87"/>
      <c r="BV377" s="87"/>
      <c r="BW377" s="87"/>
      <c r="BX377" s="87"/>
      <c r="BY377" s="87"/>
      <c r="BZ377" s="87"/>
      <c r="CA377" s="87"/>
      <c r="CB377" s="87"/>
      <c r="CC377" s="87"/>
      <c r="CD377" s="87"/>
      <c r="CE377" s="87"/>
      <c r="CF377" s="87"/>
      <c r="CG377" s="87"/>
      <c r="CH377" s="87"/>
      <c r="CI377" s="87"/>
      <c r="CJ377" s="87"/>
      <c r="CK377" s="87"/>
      <c r="CL377" s="87"/>
      <c r="CM377" s="87"/>
      <c r="CN377" s="87"/>
      <c r="CO377" s="87"/>
      <c r="CP377" s="87"/>
      <c r="CQ377" s="87"/>
      <c r="CR377" s="87"/>
      <c r="CS377" s="87"/>
      <c r="CT377" s="87"/>
      <c r="CU377" s="87"/>
      <c r="CV377" s="87"/>
      <c r="CW377" s="87"/>
      <c r="CX377" s="87"/>
      <c r="CY377" s="83"/>
      <c r="DB377" s="79"/>
      <c r="DC377" s="87"/>
      <c r="DD377" s="87"/>
      <c r="DE377" s="87"/>
      <c r="DF377" s="87"/>
      <c r="DG377" s="87"/>
      <c r="DH377" s="87"/>
      <c r="DI377" s="87"/>
      <c r="DJ377" s="87"/>
      <c r="DK377" s="87"/>
      <c r="DL377" s="87"/>
      <c r="DM377" s="87"/>
      <c r="DN377" s="87"/>
      <c r="DO377" s="87"/>
      <c r="DP377" s="87"/>
      <c r="DQ377" s="87"/>
      <c r="DR377" s="87"/>
      <c r="DS377" s="87"/>
      <c r="DT377" s="87"/>
      <c r="DU377" s="87"/>
      <c r="DV377" s="87"/>
      <c r="DW377" s="83"/>
    </row>
    <row r="378">
      <c r="V378" s="79"/>
      <c r="W378" s="87"/>
      <c r="X378" s="87"/>
      <c r="Y378" s="87"/>
      <c r="Z378" s="87"/>
      <c r="AA378" s="87"/>
      <c r="AB378" s="87"/>
      <c r="AC378" s="87"/>
      <c r="AD378" s="87"/>
      <c r="AE378" s="87"/>
      <c r="AF378" s="87"/>
      <c r="AG378" s="87"/>
      <c r="AH378" s="87"/>
      <c r="AI378" s="87"/>
      <c r="AJ378" s="87"/>
      <c r="AK378" s="87"/>
      <c r="AL378" s="87"/>
      <c r="AM378" s="87"/>
      <c r="AN378" s="87"/>
      <c r="AO378" s="87"/>
      <c r="AP378" s="87"/>
      <c r="AQ378" s="87"/>
      <c r="AR378" s="87"/>
      <c r="AS378" s="87"/>
      <c r="AT378" s="87"/>
      <c r="AU378" s="87"/>
      <c r="AV378" s="87"/>
      <c r="AW378" s="87"/>
      <c r="AX378" s="87"/>
      <c r="AY378" s="87"/>
      <c r="AZ378" s="87"/>
      <c r="BA378" s="87"/>
      <c r="BB378" s="87"/>
      <c r="BC378" s="87"/>
      <c r="BD378" s="87"/>
      <c r="BE378" s="87"/>
      <c r="BF378" s="87"/>
      <c r="BG378" s="87"/>
      <c r="BH378" s="87"/>
      <c r="BI378" s="87"/>
      <c r="BJ378" s="87"/>
      <c r="BK378" s="87"/>
      <c r="BL378" s="87"/>
      <c r="BM378" s="87"/>
      <c r="BN378" s="87"/>
      <c r="BO378" s="87"/>
      <c r="BP378" s="87"/>
      <c r="BQ378" s="87"/>
      <c r="BR378" s="87"/>
      <c r="BS378" s="87"/>
      <c r="BT378" s="87"/>
      <c r="BU378" s="87"/>
      <c r="BV378" s="87"/>
      <c r="BW378" s="87"/>
      <c r="BX378" s="87"/>
      <c r="BY378" s="87"/>
      <c r="BZ378" s="87"/>
      <c r="CA378" s="87"/>
      <c r="CB378" s="87"/>
      <c r="CC378" s="87"/>
      <c r="CD378" s="87"/>
      <c r="CE378" s="87"/>
      <c r="CF378" s="87"/>
      <c r="CG378" s="87"/>
      <c r="CH378" s="87"/>
      <c r="CI378" s="87"/>
      <c r="CJ378" s="87"/>
      <c r="CK378" s="87"/>
      <c r="CL378" s="87"/>
      <c r="CM378" s="87"/>
      <c r="CN378" s="87"/>
      <c r="CO378" s="87"/>
      <c r="CP378" s="87"/>
      <c r="CQ378" s="87"/>
      <c r="CR378" s="87"/>
      <c r="CS378" s="87"/>
      <c r="CT378" s="87"/>
      <c r="CU378" s="87"/>
      <c r="CV378" s="87"/>
      <c r="CW378" s="87"/>
      <c r="CX378" s="87"/>
      <c r="CY378" s="83"/>
      <c r="DB378" s="79"/>
      <c r="DC378" s="87"/>
      <c r="DD378" s="87"/>
      <c r="DE378" s="87"/>
      <c r="DF378" s="87"/>
      <c r="DG378" s="87"/>
      <c r="DH378" s="87"/>
      <c r="DI378" s="87"/>
      <c r="DJ378" s="87"/>
      <c r="DK378" s="87"/>
      <c r="DL378" s="87"/>
      <c r="DM378" s="87"/>
      <c r="DN378" s="87"/>
      <c r="DO378" s="87"/>
      <c r="DP378" s="87"/>
      <c r="DQ378" s="87"/>
      <c r="DR378" s="87"/>
      <c r="DS378" s="87"/>
      <c r="DT378" s="87"/>
      <c r="DU378" s="87"/>
      <c r="DV378" s="87"/>
      <c r="DW378" s="83"/>
    </row>
    <row r="379">
      <c r="V379" s="79"/>
      <c r="W379" s="87"/>
      <c r="X379" s="87"/>
      <c r="Y379" s="87"/>
      <c r="Z379" s="87"/>
      <c r="AA379" s="87"/>
      <c r="AB379" s="87"/>
      <c r="AC379" s="87"/>
      <c r="AD379" s="87"/>
      <c r="AE379" s="87"/>
      <c r="AF379" s="87"/>
      <c r="AG379" s="87"/>
      <c r="AH379" s="87"/>
      <c r="AI379" s="87"/>
      <c r="AJ379" s="87"/>
      <c r="AK379" s="87"/>
      <c r="AL379" s="87"/>
      <c r="AM379" s="87"/>
      <c r="AN379" s="87"/>
      <c r="AO379" s="87"/>
      <c r="AP379" s="87"/>
      <c r="AQ379" s="87"/>
      <c r="AR379" s="87"/>
      <c r="AS379" s="87"/>
      <c r="AT379" s="87"/>
      <c r="AU379" s="87"/>
      <c r="AV379" s="87"/>
      <c r="AW379" s="87"/>
      <c r="AX379" s="87"/>
      <c r="AY379" s="87"/>
      <c r="AZ379" s="87"/>
      <c r="BA379" s="87"/>
      <c r="BB379" s="87"/>
      <c r="BC379" s="87"/>
      <c r="BD379" s="87"/>
      <c r="BE379" s="87"/>
      <c r="BF379" s="87"/>
      <c r="BG379" s="87"/>
      <c r="BH379" s="87"/>
      <c r="BI379" s="87"/>
      <c r="BJ379" s="87"/>
      <c r="BK379" s="87"/>
      <c r="BL379" s="87"/>
      <c r="BM379" s="87"/>
      <c r="BN379" s="87"/>
      <c r="BO379" s="87"/>
      <c r="BP379" s="87"/>
      <c r="BQ379" s="87"/>
      <c r="BR379" s="87"/>
      <c r="BS379" s="87"/>
      <c r="BT379" s="87"/>
      <c r="BU379" s="87"/>
      <c r="BV379" s="87"/>
      <c r="BW379" s="87"/>
      <c r="BX379" s="87"/>
      <c r="BY379" s="87"/>
      <c r="BZ379" s="87"/>
      <c r="CA379" s="87"/>
      <c r="CB379" s="87"/>
      <c r="CC379" s="87"/>
      <c r="CD379" s="87"/>
      <c r="CE379" s="87"/>
      <c r="CF379" s="87"/>
      <c r="CG379" s="87"/>
      <c r="CH379" s="87"/>
      <c r="CI379" s="87"/>
      <c r="CJ379" s="87"/>
      <c r="CK379" s="87"/>
      <c r="CL379" s="87"/>
      <c r="CM379" s="87"/>
      <c r="CN379" s="87"/>
      <c r="CO379" s="87"/>
      <c r="CP379" s="87"/>
      <c r="CQ379" s="87"/>
      <c r="CR379" s="87"/>
      <c r="CS379" s="87"/>
      <c r="CT379" s="87"/>
      <c r="CU379" s="87"/>
      <c r="CV379" s="87"/>
      <c r="CW379" s="87"/>
      <c r="CX379" s="87"/>
      <c r="CY379" s="83"/>
      <c r="DB379" s="79"/>
      <c r="DC379" s="87"/>
      <c r="DD379" s="87"/>
      <c r="DE379" s="87"/>
      <c r="DF379" s="87"/>
      <c r="DG379" s="87"/>
      <c r="DH379" s="87"/>
      <c r="DI379" s="87"/>
      <c r="DJ379" s="87"/>
      <c r="DK379" s="87"/>
      <c r="DL379" s="87"/>
      <c r="DM379" s="87"/>
      <c r="DN379" s="87"/>
      <c r="DO379" s="87"/>
      <c r="DP379" s="87"/>
      <c r="DQ379" s="87"/>
      <c r="DR379" s="87"/>
      <c r="DS379" s="87"/>
      <c r="DT379" s="87"/>
      <c r="DU379" s="87"/>
      <c r="DV379" s="87"/>
      <c r="DW379" s="83"/>
    </row>
    <row r="380">
      <c r="V380" s="79"/>
      <c r="W380" s="87"/>
      <c r="X380" s="87"/>
      <c r="Y380" s="87"/>
      <c r="Z380" s="87"/>
      <c r="AA380" s="87"/>
      <c r="AB380" s="87"/>
      <c r="AC380" s="87"/>
      <c r="AD380" s="87"/>
      <c r="AE380" s="87"/>
      <c r="AF380" s="87"/>
      <c r="AG380" s="87"/>
      <c r="AH380" s="87"/>
      <c r="AI380" s="87"/>
      <c r="AJ380" s="87"/>
      <c r="AK380" s="87"/>
      <c r="AL380" s="87"/>
      <c r="AM380" s="87"/>
      <c r="AN380" s="87"/>
      <c r="AO380" s="87"/>
      <c r="AP380" s="87"/>
      <c r="AQ380" s="87"/>
      <c r="AR380" s="87"/>
      <c r="AS380" s="87"/>
      <c r="AT380" s="87"/>
      <c r="AU380" s="87"/>
      <c r="AV380" s="87"/>
      <c r="AW380" s="87"/>
      <c r="AX380" s="87"/>
      <c r="AY380" s="87"/>
      <c r="AZ380" s="87"/>
      <c r="BA380" s="87"/>
      <c r="BB380" s="87"/>
      <c r="BC380" s="87"/>
      <c r="BD380" s="87"/>
      <c r="BE380" s="87"/>
      <c r="BF380" s="87"/>
      <c r="BG380" s="87"/>
      <c r="BH380" s="87"/>
      <c r="BI380" s="87"/>
      <c r="BJ380" s="87"/>
      <c r="BK380" s="87"/>
      <c r="BL380" s="87"/>
      <c r="BM380" s="87"/>
      <c r="BN380" s="87"/>
      <c r="BO380" s="87"/>
      <c r="BP380" s="87"/>
      <c r="BQ380" s="87"/>
      <c r="BR380" s="87"/>
      <c r="BS380" s="87"/>
      <c r="BT380" s="87"/>
      <c r="BU380" s="87"/>
      <c r="BV380" s="87"/>
      <c r="BW380" s="87"/>
      <c r="BX380" s="87"/>
      <c r="BY380" s="87"/>
      <c r="BZ380" s="87"/>
      <c r="CA380" s="87"/>
      <c r="CB380" s="87"/>
      <c r="CC380" s="87"/>
      <c r="CD380" s="87"/>
      <c r="CE380" s="87"/>
      <c r="CF380" s="87"/>
      <c r="CG380" s="87"/>
      <c r="CH380" s="87"/>
      <c r="CI380" s="87"/>
      <c r="CJ380" s="87"/>
      <c r="CK380" s="87"/>
      <c r="CL380" s="87"/>
      <c r="CM380" s="87"/>
      <c r="CN380" s="87"/>
      <c r="CO380" s="87"/>
      <c r="CP380" s="87"/>
      <c r="CQ380" s="87"/>
      <c r="CR380" s="87"/>
      <c r="CS380" s="87"/>
      <c r="CT380" s="87"/>
      <c r="CU380" s="87"/>
      <c r="CV380" s="87"/>
      <c r="CW380" s="87"/>
      <c r="CX380" s="87"/>
      <c r="CY380" s="83"/>
      <c r="DB380" s="79"/>
      <c r="DC380" s="87"/>
      <c r="DD380" s="87"/>
      <c r="DE380" s="87"/>
      <c r="DF380" s="87"/>
      <c r="DG380" s="87"/>
      <c r="DH380" s="87"/>
      <c r="DI380" s="87"/>
      <c r="DJ380" s="87"/>
      <c r="DK380" s="87"/>
      <c r="DL380" s="87"/>
      <c r="DM380" s="87"/>
      <c r="DN380" s="87"/>
      <c r="DO380" s="87"/>
      <c r="DP380" s="87"/>
      <c r="DQ380" s="87"/>
      <c r="DR380" s="87"/>
      <c r="DS380" s="87"/>
      <c r="DT380" s="87"/>
      <c r="DU380" s="87"/>
      <c r="DV380" s="87"/>
      <c r="DW380" s="83"/>
    </row>
    <row r="381">
      <c r="V381" s="79"/>
      <c r="W381" s="87"/>
      <c r="X381" s="87"/>
      <c r="Y381" s="87"/>
      <c r="Z381" s="87"/>
      <c r="AA381" s="87"/>
      <c r="AB381" s="87"/>
      <c r="AC381" s="87"/>
      <c r="AD381" s="87"/>
      <c r="AE381" s="87"/>
      <c r="AF381" s="87"/>
      <c r="AG381" s="87"/>
      <c r="AH381" s="87"/>
      <c r="AI381" s="87"/>
      <c r="AJ381" s="87"/>
      <c r="AK381" s="87"/>
      <c r="AL381" s="87"/>
      <c r="AM381" s="87"/>
      <c r="AN381" s="87"/>
      <c r="AO381" s="87"/>
      <c r="AP381" s="87"/>
      <c r="AQ381" s="87"/>
      <c r="AR381" s="87"/>
      <c r="AS381" s="87"/>
      <c r="AT381" s="87"/>
      <c r="AU381" s="87"/>
      <c r="AV381" s="87"/>
      <c r="AW381" s="87"/>
      <c r="AX381" s="87"/>
      <c r="AY381" s="87"/>
      <c r="AZ381" s="87"/>
      <c r="BA381" s="87"/>
      <c r="BB381" s="87"/>
      <c r="BC381" s="87"/>
      <c r="BD381" s="87"/>
      <c r="BE381" s="87"/>
      <c r="BF381" s="87"/>
      <c r="BG381" s="87"/>
      <c r="BH381" s="87"/>
      <c r="BI381" s="87"/>
      <c r="BJ381" s="87"/>
      <c r="BK381" s="87"/>
      <c r="BL381" s="87"/>
      <c r="BM381" s="87"/>
      <c r="BN381" s="87"/>
      <c r="BO381" s="87"/>
      <c r="BP381" s="87"/>
      <c r="BQ381" s="87"/>
      <c r="BR381" s="87"/>
      <c r="BS381" s="87"/>
      <c r="BT381" s="87"/>
      <c r="BU381" s="87"/>
      <c r="BV381" s="87"/>
      <c r="BW381" s="87"/>
      <c r="BX381" s="87"/>
      <c r="BY381" s="87"/>
      <c r="BZ381" s="87"/>
      <c r="CA381" s="87"/>
      <c r="CB381" s="87"/>
      <c r="CC381" s="87"/>
      <c r="CD381" s="87"/>
      <c r="CE381" s="87"/>
      <c r="CF381" s="87"/>
      <c r="CG381" s="87"/>
      <c r="CH381" s="87"/>
      <c r="CI381" s="87"/>
      <c r="CJ381" s="87"/>
      <c r="CK381" s="87"/>
      <c r="CL381" s="87"/>
      <c r="CM381" s="87"/>
      <c r="CN381" s="87"/>
      <c r="CO381" s="87"/>
      <c r="CP381" s="87"/>
      <c r="CQ381" s="87"/>
      <c r="CR381" s="87"/>
      <c r="CS381" s="87"/>
      <c r="CT381" s="87"/>
      <c r="CU381" s="87"/>
      <c r="CV381" s="87"/>
      <c r="CW381" s="87"/>
      <c r="CX381" s="87"/>
      <c r="CY381" s="83"/>
      <c r="DB381" s="79"/>
      <c r="DC381" s="87"/>
      <c r="DD381" s="87"/>
      <c r="DE381" s="87"/>
      <c r="DF381" s="87"/>
      <c r="DG381" s="87"/>
      <c r="DH381" s="87"/>
      <c r="DI381" s="87"/>
      <c r="DJ381" s="87"/>
      <c r="DK381" s="87"/>
      <c r="DL381" s="87"/>
      <c r="DM381" s="87"/>
      <c r="DN381" s="87"/>
      <c r="DO381" s="87"/>
      <c r="DP381" s="87"/>
      <c r="DQ381" s="87"/>
      <c r="DR381" s="87"/>
      <c r="DS381" s="87"/>
      <c r="DT381" s="87"/>
      <c r="DU381" s="87"/>
      <c r="DV381" s="87"/>
      <c r="DW381" s="83"/>
    </row>
    <row r="382">
      <c r="V382" s="79"/>
      <c r="W382" s="87"/>
      <c r="X382" s="87"/>
      <c r="Y382" s="87"/>
      <c r="Z382" s="87"/>
      <c r="AA382" s="87"/>
      <c r="AB382" s="87"/>
      <c r="AC382" s="87"/>
      <c r="AD382" s="87"/>
      <c r="AE382" s="87"/>
      <c r="AF382" s="87"/>
      <c r="AG382" s="87"/>
      <c r="AH382" s="87"/>
      <c r="AI382" s="87"/>
      <c r="AJ382" s="87"/>
      <c r="AK382" s="87"/>
      <c r="AL382" s="87"/>
      <c r="AM382" s="87"/>
      <c r="AN382" s="87"/>
      <c r="AO382" s="87"/>
      <c r="AP382" s="87"/>
      <c r="AQ382" s="87"/>
      <c r="AR382" s="87"/>
      <c r="AS382" s="87"/>
      <c r="AT382" s="87"/>
      <c r="AU382" s="87"/>
      <c r="AV382" s="87"/>
      <c r="AW382" s="87"/>
      <c r="AX382" s="87"/>
      <c r="AY382" s="87"/>
      <c r="AZ382" s="87"/>
      <c r="BA382" s="87"/>
      <c r="BB382" s="87"/>
      <c r="BC382" s="87"/>
      <c r="BD382" s="87"/>
      <c r="BE382" s="87"/>
      <c r="BF382" s="87"/>
      <c r="BG382" s="87"/>
      <c r="BH382" s="87"/>
      <c r="BI382" s="87"/>
      <c r="BJ382" s="87"/>
      <c r="BK382" s="87"/>
      <c r="BL382" s="87"/>
      <c r="BM382" s="87"/>
      <c r="BN382" s="87"/>
      <c r="BO382" s="87"/>
      <c r="BP382" s="87"/>
      <c r="BQ382" s="87"/>
      <c r="BR382" s="87"/>
      <c r="BS382" s="87"/>
      <c r="BT382" s="87"/>
      <c r="BU382" s="87"/>
      <c r="BV382" s="87"/>
      <c r="BW382" s="87"/>
      <c r="BX382" s="87"/>
      <c r="BY382" s="87"/>
      <c r="BZ382" s="87"/>
      <c r="CA382" s="87"/>
      <c r="CB382" s="87"/>
      <c r="CC382" s="87"/>
      <c r="CD382" s="87"/>
      <c r="CE382" s="87"/>
      <c r="CF382" s="87"/>
      <c r="CG382" s="87"/>
      <c r="CH382" s="87"/>
      <c r="CI382" s="87"/>
      <c r="CJ382" s="87"/>
      <c r="CK382" s="87"/>
      <c r="CL382" s="87"/>
      <c r="CM382" s="87"/>
      <c r="CN382" s="87"/>
      <c r="CO382" s="87"/>
      <c r="CP382" s="87"/>
      <c r="CQ382" s="87"/>
      <c r="CR382" s="87"/>
      <c r="CS382" s="87"/>
      <c r="CT382" s="87"/>
      <c r="CU382" s="87"/>
      <c r="CV382" s="87"/>
      <c r="CW382" s="87"/>
      <c r="CX382" s="87"/>
      <c r="CY382" s="83"/>
      <c r="DB382" s="79"/>
      <c r="DC382" s="87"/>
      <c r="DD382" s="87"/>
      <c r="DE382" s="87"/>
      <c r="DF382" s="87"/>
      <c r="DG382" s="87"/>
      <c r="DH382" s="87"/>
      <c r="DI382" s="87"/>
      <c r="DJ382" s="87"/>
      <c r="DK382" s="87"/>
      <c r="DL382" s="87"/>
      <c r="DM382" s="87"/>
      <c r="DN382" s="87"/>
      <c r="DO382" s="87"/>
      <c r="DP382" s="87"/>
      <c r="DQ382" s="87"/>
      <c r="DR382" s="87"/>
      <c r="DS382" s="87"/>
      <c r="DT382" s="87"/>
      <c r="DU382" s="87"/>
      <c r="DV382" s="87"/>
      <c r="DW382" s="83"/>
    </row>
    <row r="383">
      <c r="V383" s="79"/>
      <c r="W383" s="87"/>
      <c r="X383" s="87"/>
      <c r="Y383" s="87"/>
      <c r="Z383" s="87"/>
      <c r="AA383" s="87"/>
      <c r="AB383" s="87"/>
      <c r="AC383" s="87"/>
      <c r="AD383" s="87"/>
      <c r="AE383" s="87"/>
      <c r="AF383" s="87"/>
      <c r="AG383" s="87"/>
      <c r="AH383" s="87"/>
      <c r="AI383" s="87"/>
      <c r="AJ383" s="87"/>
      <c r="AK383" s="87"/>
      <c r="AL383" s="87"/>
      <c r="AM383" s="87"/>
      <c r="AN383" s="87"/>
      <c r="AO383" s="87"/>
      <c r="AP383" s="87"/>
      <c r="AQ383" s="87"/>
      <c r="AR383" s="87"/>
      <c r="AS383" s="87"/>
      <c r="AT383" s="87"/>
      <c r="AU383" s="87"/>
      <c r="AV383" s="87"/>
      <c r="AW383" s="87"/>
      <c r="AX383" s="87"/>
      <c r="AY383" s="87"/>
      <c r="AZ383" s="87"/>
      <c r="BA383" s="87"/>
      <c r="BB383" s="87"/>
      <c r="BC383" s="87"/>
      <c r="BD383" s="87"/>
      <c r="BE383" s="87"/>
      <c r="BF383" s="87"/>
      <c r="BG383" s="87"/>
      <c r="BH383" s="87"/>
      <c r="BI383" s="87"/>
      <c r="BJ383" s="87"/>
      <c r="BK383" s="87"/>
      <c r="BL383" s="87"/>
      <c r="BM383" s="87"/>
      <c r="BN383" s="87"/>
      <c r="BO383" s="87"/>
      <c r="BP383" s="87"/>
      <c r="BQ383" s="87"/>
      <c r="BR383" s="87"/>
      <c r="BS383" s="87"/>
      <c r="BT383" s="87"/>
      <c r="BU383" s="87"/>
      <c r="BV383" s="87"/>
      <c r="BW383" s="87"/>
      <c r="BX383" s="87"/>
      <c r="BY383" s="87"/>
      <c r="BZ383" s="87"/>
      <c r="CA383" s="87"/>
      <c r="CB383" s="87"/>
      <c r="CC383" s="87"/>
      <c r="CD383" s="87"/>
      <c r="CE383" s="87"/>
      <c r="CF383" s="87"/>
      <c r="CG383" s="87"/>
      <c r="CH383" s="87"/>
      <c r="CI383" s="87"/>
      <c r="CJ383" s="87"/>
      <c r="CK383" s="87"/>
      <c r="CL383" s="87"/>
      <c r="CM383" s="87"/>
      <c r="CN383" s="87"/>
      <c r="CO383" s="87"/>
      <c r="CP383" s="87"/>
      <c r="CQ383" s="87"/>
      <c r="CR383" s="87"/>
      <c r="CS383" s="87"/>
      <c r="CT383" s="87"/>
      <c r="CU383" s="87"/>
      <c r="CV383" s="87"/>
      <c r="CW383" s="87"/>
      <c r="CX383" s="87"/>
      <c r="CY383" s="83"/>
      <c r="DB383" s="79"/>
      <c r="DC383" s="87"/>
      <c r="DD383" s="87"/>
      <c r="DE383" s="87"/>
      <c r="DF383" s="87"/>
      <c r="DG383" s="87"/>
      <c r="DH383" s="87"/>
      <c r="DI383" s="87"/>
      <c r="DJ383" s="87"/>
      <c r="DK383" s="87"/>
      <c r="DL383" s="87"/>
      <c r="DM383" s="87"/>
      <c r="DN383" s="87"/>
      <c r="DO383" s="87"/>
      <c r="DP383" s="87"/>
      <c r="DQ383" s="87"/>
      <c r="DR383" s="87"/>
      <c r="DS383" s="87"/>
      <c r="DT383" s="87"/>
      <c r="DU383" s="87"/>
      <c r="DV383" s="87"/>
      <c r="DW383" s="83"/>
    </row>
    <row r="384">
      <c r="V384" s="79"/>
      <c r="W384" s="87"/>
      <c r="X384" s="87"/>
      <c r="Y384" s="87"/>
      <c r="Z384" s="87"/>
      <c r="AA384" s="87"/>
      <c r="AB384" s="87"/>
      <c r="AC384" s="87"/>
      <c r="AD384" s="87"/>
      <c r="AE384" s="87"/>
      <c r="AF384" s="87"/>
      <c r="AG384" s="87"/>
      <c r="AH384" s="87"/>
      <c r="AI384" s="87"/>
      <c r="AJ384" s="87"/>
      <c r="AK384" s="87"/>
      <c r="AL384" s="87"/>
      <c r="AM384" s="87"/>
      <c r="AN384" s="87"/>
      <c r="AO384" s="87"/>
      <c r="AP384" s="87"/>
      <c r="AQ384" s="87"/>
      <c r="AR384" s="87"/>
      <c r="AS384" s="87"/>
      <c r="AT384" s="87"/>
      <c r="AU384" s="87"/>
      <c r="AV384" s="87"/>
      <c r="AW384" s="87"/>
      <c r="AX384" s="87"/>
      <c r="AY384" s="87"/>
      <c r="AZ384" s="87"/>
      <c r="BA384" s="87"/>
      <c r="BB384" s="87"/>
      <c r="BC384" s="87"/>
      <c r="BD384" s="87"/>
      <c r="BE384" s="87"/>
      <c r="BF384" s="87"/>
      <c r="BG384" s="87"/>
      <c r="BH384" s="87"/>
      <c r="BI384" s="87"/>
      <c r="BJ384" s="87"/>
      <c r="BK384" s="87"/>
      <c r="BL384" s="87"/>
      <c r="BM384" s="87"/>
      <c r="BN384" s="87"/>
      <c r="BO384" s="87"/>
      <c r="BP384" s="87"/>
      <c r="BQ384" s="87"/>
      <c r="BR384" s="87"/>
      <c r="BS384" s="87"/>
      <c r="BT384" s="87"/>
      <c r="BU384" s="87"/>
      <c r="BV384" s="87"/>
      <c r="BW384" s="87"/>
      <c r="BX384" s="87"/>
      <c r="BY384" s="87"/>
      <c r="BZ384" s="87"/>
      <c r="CA384" s="87"/>
      <c r="CB384" s="87"/>
      <c r="CC384" s="87"/>
      <c r="CD384" s="87"/>
      <c r="CE384" s="87"/>
      <c r="CF384" s="87"/>
      <c r="CG384" s="87"/>
      <c r="CH384" s="87"/>
      <c r="CI384" s="87"/>
      <c r="CJ384" s="87"/>
      <c r="CK384" s="87"/>
      <c r="CL384" s="87"/>
      <c r="CM384" s="87"/>
      <c r="CN384" s="87"/>
      <c r="CO384" s="87"/>
      <c r="CP384" s="87"/>
      <c r="CQ384" s="87"/>
      <c r="CR384" s="87"/>
      <c r="CS384" s="87"/>
      <c r="CT384" s="87"/>
      <c r="CU384" s="87"/>
      <c r="CV384" s="87"/>
      <c r="CW384" s="87"/>
      <c r="CX384" s="87"/>
      <c r="CY384" s="83"/>
      <c r="DB384" s="79"/>
      <c r="DC384" s="87"/>
      <c r="DD384" s="87"/>
      <c r="DE384" s="87"/>
      <c r="DF384" s="87"/>
      <c r="DG384" s="87"/>
      <c r="DH384" s="87"/>
      <c r="DI384" s="87"/>
      <c r="DJ384" s="87"/>
      <c r="DK384" s="87"/>
      <c r="DL384" s="87"/>
      <c r="DM384" s="87"/>
      <c r="DN384" s="87"/>
      <c r="DO384" s="87"/>
      <c r="DP384" s="87"/>
      <c r="DQ384" s="87"/>
      <c r="DR384" s="87"/>
      <c r="DS384" s="87"/>
      <c r="DT384" s="87"/>
      <c r="DU384" s="87"/>
      <c r="DV384" s="87"/>
      <c r="DW384" s="83"/>
    </row>
    <row r="385">
      <c r="V385" s="79"/>
      <c r="W385" s="87"/>
      <c r="X385" s="87"/>
      <c r="Y385" s="87"/>
      <c r="Z385" s="87"/>
      <c r="AA385" s="87"/>
      <c r="AB385" s="87"/>
      <c r="AC385" s="87"/>
      <c r="AD385" s="87"/>
      <c r="AE385" s="87"/>
      <c r="AF385" s="87"/>
      <c r="AG385" s="87"/>
      <c r="AH385" s="87"/>
      <c r="AI385" s="87"/>
      <c r="AJ385" s="87"/>
      <c r="AK385" s="87"/>
      <c r="AL385" s="87"/>
      <c r="AM385" s="87"/>
      <c r="AN385" s="87"/>
      <c r="AO385" s="87"/>
      <c r="AP385" s="87"/>
      <c r="AQ385" s="87"/>
      <c r="AR385" s="87"/>
      <c r="AS385" s="87"/>
      <c r="AT385" s="87"/>
      <c r="AU385" s="87"/>
      <c r="AV385" s="87"/>
      <c r="AW385" s="87"/>
      <c r="AX385" s="87"/>
      <c r="AY385" s="87"/>
      <c r="AZ385" s="87"/>
      <c r="BA385" s="87"/>
      <c r="BB385" s="87"/>
      <c r="BC385" s="87"/>
      <c r="BD385" s="87"/>
      <c r="BE385" s="87"/>
      <c r="BF385" s="87"/>
      <c r="BG385" s="87"/>
      <c r="BH385" s="87"/>
      <c r="BI385" s="87"/>
      <c r="BJ385" s="87"/>
      <c r="BK385" s="87"/>
      <c r="BL385" s="87"/>
      <c r="BM385" s="87"/>
      <c r="BN385" s="87"/>
      <c r="BO385" s="87"/>
      <c r="BP385" s="87"/>
      <c r="BQ385" s="87"/>
      <c r="BR385" s="87"/>
      <c r="BS385" s="87"/>
      <c r="BT385" s="87"/>
      <c r="BU385" s="87"/>
      <c r="BV385" s="87"/>
      <c r="BW385" s="87"/>
      <c r="BX385" s="87"/>
      <c r="BY385" s="87"/>
      <c r="BZ385" s="87"/>
      <c r="CA385" s="87"/>
      <c r="CB385" s="87"/>
      <c r="CC385" s="87"/>
      <c r="CD385" s="87"/>
      <c r="CE385" s="87"/>
      <c r="CF385" s="87"/>
      <c r="CG385" s="87"/>
      <c r="CH385" s="87"/>
      <c r="CI385" s="87"/>
      <c r="CJ385" s="87"/>
      <c r="CK385" s="87"/>
      <c r="CL385" s="87"/>
      <c r="CM385" s="87"/>
      <c r="CN385" s="87"/>
      <c r="CO385" s="87"/>
      <c r="CP385" s="87"/>
      <c r="CQ385" s="87"/>
      <c r="CR385" s="87"/>
      <c r="CS385" s="87"/>
      <c r="CT385" s="87"/>
      <c r="CU385" s="87"/>
      <c r="CV385" s="87"/>
      <c r="CW385" s="87"/>
      <c r="CX385" s="87"/>
      <c r="CY385" s="83"/>
      <c r="DB385" s="79"/>
      <c r="DC385" s="87"/>
      <c r="DD385" s="87"/>
      <c r="DE385" s="87"/>
      <c r="DF385" s="87"/>
      <c r="DG385" s="87"/>
      <c r="DH385" s="87"/>
      <c r="DI385" s="87"/>
      <c r="DJ385" s="87"/>
      <c r="DK385" s="87"/>
      <c r="DL385" s="87"/>
      <c r="DM385" s="87"/>
      <c r="DN385" s="87"/>
      <c r="DO385" s="87"/>
      <c r="DP385" s="87"/>
      <c r="DQ385" s="87"/>
      <c r="DR385" s="87"/>
      <c r="DS385" s="87"/>
      <c r="DT385" s="87"/>
      <c r="DU385" s="87"/>
      <c r="DV385" s="87"/>
      <c r="DW385" s="83"/>
    </row>
    <row r="386">
      <c r="V386" s="79"/>
      <c r="W386" s="87"/>
      <c r="X386" s="87"/>
      <c r="Y386" s="87"/>
      <c r="Z386" s="87"/>
      <c r="AA386" s="87"/>
      <c r="AB386" s="87"/>
      <c r="AC386" s="87"/>
      <c r="AD386" s="87"/>
      <c r="AE386" s="87"/>
      <c r="AF386" s="87"/>
      <c r="AG386" s="87"/>
      <c r="AH386" s="87"/>
      <c r="AI386" s="87"/>
      <c r="AJ386" s="87"/>
      <c r="AK386" s="87"/>
      <c r="AL386" s="87"/>
      <c r="AM386" s="87"/>
      <c r="AN386" s="87"/>
      <c r="AO386" s="87"/>
      <c r="AP386" s="87"/>
      <c r="AQ386" s="87"/>
      <c r="AR386" s="87"/>
      <c r="AS386" s="87"/>
      <c r="AT386" s="87"/>
      <c r="AU386" s="87"/>
      <c r="AV386" s="87"/>
      <c r="AW386" s="87"/>
      <c r="AX386" s="87"/>
      <c r="AY386" s="87"/>
      <c r="AZ386" s="87"/>
      <c r="BA386" s="87"/>
      <c r="BB386" s="87"/>
      <c r="BC386" s="87"/>
      <c r="BD386" s="87"/>
      <c r="BE386" s="87"/>
      <c r="BF386" s="87"/>
      <c r="BG386" s="87"/>
      <c r="BH386" s="87"/>
      <c r="BI386" s="87"/>
      <c r="BJ386" s="87"/>
      <c r="BK386" s="87"/>
      <c r="BL386" s="87"/>
      <c r="BM386" s="87"/>
      <c r="BN386" s="87"/>
      <c r="BO386" s="87"/>
      <c r="BP386" s="87"/>
      <c r="BQ386" s="87"/>
      <c r="BR386" s="87"/>
      <c r="BS386" s="87"/>
      <c r="BT386" s="87"/>
      <c r="BU386" s="87"/>
      <c r="BV386" s="87"/>
      <c r="BW386" s="87"/>
      <c r="BX386" s="87"/>
      <c r="BY386" s="87"/>
      <c r="BZ386" s="87"/>
      <c r="CA386" s="87"/>
      <c r="CB386" s="87"/>
      <c r="CC386" s="87"/>
      <c r="CD386" s="87"/>
      <c r="CE386" s="87"/>
      <c r="CF386" s="87"/>
      <c r="CG386" s="87"/>
      <c r="CH386" s="87"/>
      <c r="CI386" s="87"/>
      <c r="CJ386" s="87"/>
      <c r="CK386" s="87"/>
      <c r="CL386" s="87"/>
      <c r="CM386" s="87"/>
      <c r="CN386" s="87"/>
      <c r="CO386" s="87"/>
      <c r="CP386" s="87"/>
      <c r="CQ386" s="87"/>
      <c r="CR386" s="87"/>
      <c r="CS386" s="87"/>
      <c r="CT386" s="87"/>
      <c r="CU386" s="87"/>
      <c r="CV386" s="87"/>
      <c r="CW386" s="87"/>
      <c r="CX386" s="87"/>
      <c r="CY386" s="83"/>
      <c r="DB386" s="86"/>
      <c r="DC386" s="85"/>
      <c r="DD386" s="85"/>
      <c r="DE386" s="85"/>
      <c r="DF386" s="85"/>
      <c r="DG386" s="85"/>
      <c r="DH386" s="85"/>
      <c r="DI386" s="85"/>
      <c r="DJ386" s="85"/>
      <c r="DK386" s="85"/>
      <c r="DL386" s="85"/>
      <c r="DM386" s="85"/>
      <c r="DN386" s="85"/>
      <c r="DO386" s="85"/>
      <c r="DP386" s="85"/>
      <c r="DQ386" s="85"/>
      <c r="DR386" s="85"/>
      <c r="DS386" s="85"/>
      <c r="DT386" s="85"/>
      <c r="DU386" s="85"/>
      <c r="DV386" s="85"/>
      <c r="DW386" s="84" t="s">
        <v>344</v>
      </c>
    </row>
    <row r="387">
      <c r="V387" s="79"/>
      <c r="W387" s="87"/>
      <c r="X387" s="87"/>
      <c r="Y387" s="87"/>
      <c r="Z387" s="87"/>
      <c r="AA387" s="87"/>
      <c r="AB387" s="87"/>
      <c r="AC387" s="87"/>
      <c r="AD387" s="87"/>
      <c r="AE387" s="87"/>
      <c r="AF387" s="87"/>
      <c r="AG387" s="87"/>
      <c r="AH387" s="87"/>
      <c r="AI387" s="87"/>
      <c r="AJ387" s="87"/>
      <c r="AK387" s="87"/>
      <c r="AL387" s="87"/>
      <c r="AM387" s="87"/>
      <c r="AN387" s="87"/>
      <c r="AO387" s="87"/>
      <c r="AP387" s="87"/>
      <c r="AQ387" s="87"/>
      <c r="AR387" s="87"/>
      <c r="AS387" s="87"/>
      <c r="AT387" s="87"/>
      <c r="AU387" s="87"/>
      <c r="AV387" s="87"/>
      <c r="AW387" s="87"/>
      <c r="AX387" s="87"/>
      <c r="AY387" s="87"/>
      <c r="AZ387" s="87"/>
      <c r="BA387" s="87"/>
      <c r="BB387" s="87"/>
      <c r="BC387" s="87"/>
      <c r="BD387" s="87"/>
      <c r="BE387" s="87"/>
      <c r="BF387" s="87"/>
      <c r="BG387" s="87"/>
      <c r="BH387" s="87"/>
      <c r="BI387" s="87"/>
      <c r="BJ387" s="87"/>
      <c r="BK387" s="87"/>
      <c r="BL387" s="87"/>
      <c r="BM387" s="87"/>
      <c r="BN387" s="87"/>
      <c r="BO387" s="87"/>
      <c r="BP387" s="87"/>
      <c r="BQ387" s="87"/>
      <c r="BR387" s="87"/>
      <c r="BS387" s="87"/>
      <c r="BT387" s="87"/>
      <c r="BU387" s="87"/>
      <c r="BV387" s="87"/>
      <c r="BW387" s="87"/>
      <c r="BX387" s="87"/>
      <c r="BY387" s="87"/>
      <c r="BZ387" s="87"/>
      <c r="CA387" s="87"/>
      <c r="CB387" s="87"/>
      <c r="CC387" s="87"/>
      <c r="CD387" s="87"/>
      <c r="CE387" s="87"/>
      <c r="CF387" s="87"/>
      <c r="CG387" s="87"/>
      <c r="CH387" s="87"/>
      <c r="CI387" s="87"/>
      <c r="CJ387" s="87"/>
      <c r="CK387" s="87"/>
      <c r="CL387" s="87"/>
      <c r="CM387" s="87"/>
      <c r="CN387" s="87"/>
      <c r="CO387" s="87"/>
      <c r="CP387" s="87"/>
      <c r="CQ387" s="87"/>
      <c r="CR387" s="87"/>
      <c r="CS387" s="87"/>
      <c r="CT387" s="87"/>
      <c r="CU387" s="87"/>
      <c r="CV387" s="87"/>
      <c r="CW387" s="87"/>
      <c r="CX387" s="87"/>
      <c r="CY387" s="83"/>
    </row>
    <row r="388">
      <c r="V388" s="79"/>
      <c r="W388" s="87"/>
      <c r="X388" s="87"/>
      <c r="Y388" s="87"/>
      <c r="Z388" s="87"/>
      <c r="AA388" s="87"/>
      <c r="AB388" s="87"/>
      <c r="AC388" s="87"/>
      <c r="AD388" s="87"/>
      <c r="AE388" s="87"/>
      <c r="AF388" s="87"/>
      <c r="AG388" s="87"/>
      <c r="AH388" s="87"/>
      <c r="AI388" s="87"/>
      <c r="AJ388" s="87"/>
      <c r="AK388" s="87"/>
      <c r="AL388" s="87"/>
      <c r="AM388" s="87"/>
      <c r="AN388" s="87"/>
      <c r="AO388" s="87"/>
      <c r="AP388" s="87"/>
      <c r="AQ388" s="87"/>
      <c r="AR388" s="87"/>
      <c r="AS388" s="87"/>
      <c r="AT388" s="87"/>
      <c r="AU388" s="87"/>
      <c r="AV388" s="87"/>
      <c r="AW388" s="87"/>
      <c r="AX388" s="87"/>
      <c r="AY388" s="87"/>
      <c r="AZ388" s="87"/>
      <c r="BA388" s="87"/>
      <c r="BB388" s="87"/>
      <c r="BC388" s="87"/>
      <c r="BD388" s="87"/>
      <c r="BE388" s="87"/>
      <c r="BF388" s="87"/>
      <c r="BG388" s="87"/>
      <c r="BH388" s="87"/>
      <c r="BI388" s="87"/>
      <c r="BJ388" s="87"/>
      <c r="BK388" s="87"/>
      <c r="BL388" s="87"/>
      <c r="BM388" s="87"/>
      <c r="BN388" s="87"/>
      <c r="BO388" s="87"/>
      <c r="BP388" s="87"/>
      <c r="BQ388" s="87"/>
      <c r="BR388" s="87"/>
      <c r="BS388" s="87"/>
      <c r="BT388" s="87"/>
      <c r="BU388" s="87"/>
      <c r="BV388" s="87"/>
      <c r="BW388" s="87"/>
      <c r="BX388" s="87"/>
      <c r="BY388" s="87"/>
      <c r="BZ388" s="87"/>
      <c r="CA388" s="87"/>
      <c r="CB388" s="87"/>
      <c r="CC388" s="87"/>
      <c r="CD388" s="87"/>
      <c r="CE388" s="87"/>
      <c r="CF388" s="87"/>
      <c r="CG388" s="87"/>
      <c r="CH388" s="87"/>
      <c r="CI388" s="87"/>
      <c r="CJ388" s="87"/>
      <c r="CK388" s="87"/>
      <c r="CL388" s="87"/>
      <c r="CM388" s="87"/>
      <c r="CN388" s="87"/>
      <c r="CO388" s="87"/>
      <c r="CP388" s="87"/>
      <c r="CQ388" s="87"/>
      <c r="CR388" s="87"/>
      <c r="CS388" s="87"/>
      <c r="CT388" s="87"/>
      <c r="CU388" s="87"/>
      <c r="CV388" s="87"/>
      <c r="CW388" s="87"/>
      <c r="CX388" s="87"/>
      <c r="CY388" s="83"/>
    </row>
    <row r="389">
      <c r="V389" s="79"/>
      <c r="W389" s="87"/>
      <c r="X389" s="87"/>
      <c r="Y389" s="87"/>
      <c r="Z389" s="87"/>
      <c r="AA389" s="87"/>
      <c r="AB389" s="87"/>
      <c r="AC389" s="87"/>
      <c r="AD389" s="87"/>
      <c r="AE389" s="87"/>
      <c r="AF389" s="87"/>
      <c r="AG389" s="87"/>
      <c r="AH389" s="87"/>
      <c r="AI389" s="87"/>
      <c r="AJ389" s="87"/>
      <c r="AK389" s="87"/>
      <c r="AL389" s="87"/>
      <c r="AM389" s="87"/>
      <c r="AN389" s="87"/>
      <c r="AO389" s="87"/>
      <c r="AP389" s="87"/>
      <c r="AQ389" s="87"/>
      <c r="AR389" s="87"/>
      <c r="AS389" s="87"/>
      <c r="AT389" s="87"/>
      <c r="AU389" s="87"/>
      <c r="AV389" s="87"/>
      <c r="AW389" s="87"/>
      <c r="AX389" s="87"/>
      <c r="AY389" s="87"/>
      <c r="AZ389" s="87"/>
      <c r="BA389" s="87"/>
      <c r="BB389" s="87"/>
      <c r="BC389" s="87"/>
      <c r="BD389" s="87"/>
      <c r="BE389" s="87"/>
      <c r="BF389" s="87"/>
      <c r="BG389" s="87"/>
      <c r="BH389" s="87"/>
      <c r="BI389" s="87"/>
      <c r="BJ389" s="87"/>
      <c r="BK389" s="87"/>
      <c r="BL389" s="87"/>
      <c r="BM389" s="87"/>
      <c r="BN389" s="87"/>
      <c r="BO389" s="87"/>
      <c r="BP389" s="87"/>
      <c r="BQ389" s="87"/>
      <c r="BR389" s="87"/>
      <c r="BS389" s="87"/>
      <c r="BT389" s="87"/>
      <c r="BU389" s="87"/>
      <c r="BV389" s="87"/>
      <c r="BW389" s="87"/>
      <c r="BX389" s="87"/>
      <c r="BY389" s="87"/>
      <c r="BZ389" s="87"/>
      <c r="CA389" s="87"/>
      <c r="CB389" s="87"/>
      <c r="CC389" s="87"/>
      <c r="CD389" s="87"/>
      <c r="CE389" s="87"/>
      <c r="CF389" s="87"/>
      <c r="CG389" s="87"/>
      <c r="CH389" s="87"/>
      <c r="CI389" s="87"/>
      <c r="CJ389" s="87"/>
      <c r="CK389" s="87"/>
      <c r="CL389" s="87"/>
      <c r="CM389" s="87"/>
      <c r="CN389" s="87"/>
      <c r="CO389" s="87"/>
      <c r="CP389" s="87"/>
      <c r="CQ389" s="87"/>
      <c r="CR389" s="87"/>
      <c r="CS389" s="87"/>
      <c r="CT389" s="87"/>
      <c r="CU389" s="87"/>
      <c r="CV389" s="87"/>
      <c r="CW389" s="87"/>
      <c r="CX389" s="87"/>
      <c r="CY389" s="83"/>
    </row>
    <row r="390">
      <c r="V390" s="79"/>
      <c r="W390" s="87"/>
      <c r="X390" s="87"/>
      <c r="Y390" s="87"/>
      <c r="Z390" s="87"/>
      <c r="AA390" s="87"/>
      <c r="AB390" s="87"/>
      <c r="AC390" s="87"/>
      <c r="AD390" s="87"/>
      <c r="AE390" s="87"/>
      <c r="AF390" s="87"/>
      <c r="AG390" s="87"/>
      <c r="AH390" s="87"/>
      <c r="AI390" s="87"/>
      <c r="AJ390" s="87"/>
      <c r="AK390" s="87"/>
      <c r="AL390" s="87"/>
      <c r="AM390" s="87"/>
      <c r="AN390" s="87"/>
      <c r="AO390" s="87"/>
      <c r="AP390" s="87"/>
      <c r="AQ390" s="87"/>
      <c r="AR390" s="87"/>
      <c r="AS390" s="87"/>
      <c r="AT390" s="87"/>
      <c r="AU390" s="87"/>
      <c r="AV390" s="87"/>
      <c r="AW390" s="87"/>
      <c r="AX390" s="87"/>
      <c r="AY390" s="87"/>
      <c r="AZ390" s="87"/>
      <c r="BA390" s="87"/>
      <c r="BB390" s="87"/>
      <c r="BC390" s="87"/>
      <c r="BD390" s="87"/>
      <c r="BE390" s="87"/>
      <c r="BF390" s="87"/>
      <c r="BG390" s="87"/>
      <c r="BH390" s="87"/>
      <c r="BI390" s="87"/>
      <c r="BJ390" s="87"/>
      <c r="BK390" s="87"/>
      <c r="BL390" s="87"/>
      <c r="BM390" s="87"/>
      <c r="BN390" s="87"/>
      <c r="BO390" s="87"/>
      <c r="BP390" s="87"/>
      <c r="BQ390" s="87"/>
      <c r="BR390" s="87"/>
      <c r="BS390" s="87"/>
      <c r="BT390" s="87"/>
      <c r="BU390" s="87"/>
      <c r="BV390" s="87"/>
      <c r="BW390" s="87"/>
      <c r="BX390" s="87"/>
      <c r="BY390" s="87"/>
      <c r="BZ390" s="87"/>
      <c r="CA390" s="87"/>
      <c r="CB390" s="87"/>
      <c r="CC390" s="87"/>
      <c r="CD390" s="87"/>
      <c r="CE390" s="87"/>
      <c r="CF390" s="87"/>
      <c r="CG390" s="87"/>
      <c r="CH390" s="87"/>
      <c r="CI390" s="87"/>
      <c r="CJ390" s="87"/>
      <c r="CK390" s="87"/>
      <c r="CL390" s="87"/>
      <c r="CM390" s="87"/>
      <c r="CN390" s="87"/>
      <c r="CO390" s="87"/>
      <c r="CP390" s="87"/>
      <c r="CQ390" s="87"/>
      <c r="CR390" s="87"/>
      <c r="CS390" s="87"/>
      <c r="CT390" s="87"/>
      <c r="CU390" s="87"/>
      <c r="CV390" s="87"/>
      <c r="CW390" s="87"/>
      <c r="CX390" s="87"/>
      <c r="CY390" s="83"/>
    </row>
    <row r="391">
      <c r="V391" s="79"/>
      <c r="W391" s="87"/>
      <c r="X391" s="87"/>
      <c r="Y391" s="87"/>
      <c r="Z391" s="87"/>
      <c r="AA391" s="87"/>
      <c r="AB391" s="87"/>
      <c r="AC391" s="87"/>
      <c r="AD391" s="87"/>
      <c r="AE391" s="87"/>
      <c r="AF391" s="87"/>
      <c r="AG391" s="87"/>
      <c r="AH391" s="87"/>
      <c r="AI391" s="87"/>
      <c r="AJ391" s="87"/>
      <c r="AK391" s="87"/>
      <c r="AL391" s="87"/>
      <c r="AM391" s="87"/>
      <c r="AN391" s="87"/>
      <c r="AO391" s="87"/>
      <c r="AP391" s="87"/>
      <c r="AQ391" s="87"/>
      <c r="AR391" s="87"/>
      <c r="AS391" s="87"/>
      <c r="AT391" s="87"/>
      <c r="AU391" s="87"/>
      <c r="AV391" s="87"/>
      <c r="AW391" s="87"/>
      <c r="AX391" s="87"/>
      <c r="AY391" s="87"/>
      <c r="AZ391" s="87"/>
      <c r="BA391" s="87"/>
      <c r="BB391" s="87"/>
      <c r="BC391" s="87"/>
      <c r="BD391" s="87"/>
      <c r="BE391" s="87"/>
      <c r="BF391" s="87"/>
      <c r="BG391" s="87"/>
      <c r="BH391" s="87"/>
      <c r="BI391" s="87"/>
      <c r="BJ391" s="87"/>
      <c r="BK391" s="87"/>
      <c r="BL391" s="87"/>
      <c r="BM391" s="87"/>
      <c r="BN391" s="87"/>
      <c r="BO391" s="87"/>
      <c r="BP391" s="87"/>
      <c r="BQ391" s="87"/>
      <c r="BR391" s="87"/>
      <c r="BS391" s="87"/>
      <c r="BT391" s="87"/>
      <c r="BU391" s="87"/>
      <c r="BV391" s="87"/>
      <c r="BW391" s="87"/>
      <c r="BX391" s="87"/>
      <c r="BY391" s="87"/>
      <c r="BZ391" s="87"/>
      <c r="CA391" s="87"/>
      <c r="CB391" s="87"/>
      <c r="CC391" s="87"/>
      <c r="CD391" s="87"/>
      <c r="CE391" s="87"/>
      <c r="CF391" s="87"/>
      <c r="CG391" s="87"/>
      <c r="CH391" s="87"/>
      <c r="CI391" s="87"/>
      <c r="CJ391" s="87"/>
      <c r="CK391" s="87"/>
      <c r="CL391" s="87"/>
      <c r="CM391" s="87"/>
      <c r="CN391" s="87"/>
      <c r="CO391" s="87"/>
      <c r="CP391" s="87"/>
      <c r="CQ391" s="87"/>
      <c r="CR391" s="87"/>
      <c r="CS391" s="87"/>
      <c r="CT391" s="87"/>
      <c r="CU391" s="87"/>
      <c r="CV391" s="87"/>
      <c r="CW391" s="87"/>
      <c r="CX391" s="87"/>
      <c r="CY391" s="83"/>
    </row>
    <row r="392">
      <c r="V392" s="79"/>
      <c r="W392" s="87"/>
      <c r="X392" s="87"/>
      <c r="Y392" s="87"/>
      <c r="Z392" s="87"/>
      <c r="AA392" s="87"/>
      <c r="AB392" s="87"/>
      <c r="AC392" s="87"/>
      <c r="AD392" s="87"/>
      <c r="AE392" s="87"/>
      <c r="AF392" s="87"/>
      <c r="AG392" s="87"/>
      <c r="AH392" s="87"/>
      <c r="AI392" s="87"/>
      <c r="AJ392" s="87"/>
      <c r="AK392" s="87"/>
      <c r="AL392" s="87"/>
      <c r="AM392" s="87"/>
      <c r="AN392" s="87"/>
      <c r="AO392" s="87"/>
      <c r="AP392" s="87"/>
      <c r="AQ392" s="87"/>
      <c r="AR392" s="87"/>
      <c r="AS392" s="87"/>
      <c r="AT392" s="87"/>
      <c r="AU392" s="87"/>
      <c r="AV392" s="87"/>
      <c r="AW392" s="87"/>
      <c r="AX392" s="87"/>
      <c r="AY392" s="87"/>
      <c r="AZ392" s="87"/>
      <c r="BA392" s="87"/>
      <c r="BB392" s="87"/>
      <c r="BC392" s="87"/>
      <c r="BD392" s="87"/>
      <c r="BE392" s="87"/>
      <c r="BF392" s="87"/>
      <c r="BG392" s="87"/>
      <c r="BH392" s="87"/>
      <c r="BI392" s="87"/>
      <c r="BJ392" s="87"/>
      <c r="BK392" s="87"/>
      <c r="BL392" s="87"/>
      <c r="BM392" s="87"/>
      <c r="BN392" s="87"/>
      <c r="BO392" s="87"/>
      <c r="BP392" s="87"/>
      <c r="BQ392" s="87"/>
      <c r="BR392" s="87"/>
      <c r="BS392" s="87"/>
      <c r="BT392" s="87"/>
      <c r="BU392" s="87"/>
      <c r="BV392" s="87"/>
      <c r="BW392" s="87"/>
      <c r="BX392" s="87"/>
      <c r="BY392" s="87"/>
      <c r="BZ392" s="87"/>
      <c r="CA392" s="87"/>
      <c r="CB392" s="87"/>
      <c r="CC392" s="87"/>
      <c r="CD392" s="87"/>
      <c r="CE392" s="87"/>
      <c r="CF392" s="87"/>
      <c r="CG392" s="87"/>
      <c r="CH392" s="87"/>
      <c r="CI392" s="87"/>
      <c r="CJ392" s="87"/>
      <c r="CK392" s="87"/>
      <c r="CL392" s="87"/>
      <c r="CM392" s="87"/>
      <c r="CN392" s="87"/>
      <c r="CO392" s="87"/>
      <c r="CP392" s="87"/>
      <c r="CQ392" s="87"/>
      <c r="CR392" s="87"/>
      <c r="CS392" s="87"/>
      <c r="CT392" s="87"/>
      <c r="CU392" s="87"/>
      <c r="CV392" s="87"/>
      <c r="CW392" s="87"/>
      <c r="CX392" s="87"/>
      <c r="CY392" s="83"/>
    </row>
    <row r="393">
      <c r="V393" s="79"/>
      <c r="W393" s="87"/>
      <c r="X393" s="87"/>
      <c r="Y393" s="87"/>
      <c r="Z393" s="87"/>
      <c r="AA393" s="87"/>
      <c r="AB393" s="87"/>
      <c r="AC393" s="87"/>
      <c r="AD393" s="87"/>
      <c r="AE393" s="87"/>
      <c r="AF393" s="87"/>
      <c r="AG393" s="87"/>
      <c r="AH393" s="87"/>
      <c r="AI393" s="87"/>
      <c r="AJ393" s="87"/>
      <c r="AK393" s="87"/>
      <c r="AL393" s="87"/>
      <c r="AM393" s="87"/>
      <c r="AN393" s="87"/>
      <c r="AO393" s="87"/>
      <c r="AP393" s="87"/>
      <c r="AQ393" s="87"/>
      <c r="AR393" s="87"/>
      <c r="AS393" s="87"/>
      <c r="AT393" s="87"/>
      <c r="AU393" s="87"/>
      <c r="AV393" s="87"/>
      <c r="AW393" s="87"/>
      <c r="AX393" s="87"/>
      <c r="AY393" s="87"/>
      <c r="AZ393" s="87"/>
      <c r="BA393" s="87"/>
      <c r="BB393" s="87"/>
      <c r="BC393" s="87"/>
      <c r="BD393" s="87"/>
      <c r="BE393" s="87"/>
      <c r="BF393" s="87"/>
      <c r="BG393" s="87"/>
      <c r="BH393" s="87"/>
      <c r="BI393" s="87"/>
      <c r="BJ393" s="87"/>
      <c r="BK393" s="87"/>
      <c r="BL393" s="87"/>
      <c r="BM393" s="87"/>
      <c r="BN393" s="87"/>
      <c r="BO393" s="87"/>
      <c r="BP393" s="87"/>
      <c r="BQ393" s="87"/>
      <c r="BR393" s="87"/>
      <c r="BS393" s="87"/>
      <c r="BT393" s="87"/>
      <c r="BU393" s="87"/>
      <c r="BV393" s="87"/>
      <c r="BW393" s="87"/>
      <c r="BX393" s="87"/>
      <c r="BY393" s="87"/>
      <c r="BZ393" s="87"/>
      <c r="CA393" s="87"/>
      <c r="CB393" s="87"/>
      <c r="CC393" s="87"/>
      <c r="CD393" s="87"/>
      <c r="CE393" s="87"/>
      <c r="CF393" s="87"/>
      <c r="CG393" s="87"/>
      <c r="CH393" s="87"/>
      <c r="CI393" s="87"/>
      <c r="CJ393" s="87"/>
      <c r="CK393" s="87"/>
      <c r="CL393" s="87"/>
      <c r="CM393" s="87"/>
      <c r="CN393" s="87"/>
      <c r="CO393" s="87"/>
      <c r="CP393" s="87"/>
      <c r="CQ393" s="87"/>
      <c r="CR393" s="87"/>
      <c r="CS393" s="87"/>
      <c r="CT393" s="87"/>
      <c r="CU393" s="87"/>
      <c r="CV393" s="87"/>
      <c r="CW393" s="87"/>
      <c r="CX393" s="87"/>
      <c r="CY393" s="83"/>
    </row>
    <row r="394">
      <c r="V394" s="79"/>
      <c r="W394" s="87"/>
      <c r="X394" s="87"/>
      <c r="Y394" s="87"/>
      <c r="Z394" s="87"/>
      <c r="AA394" s="87"/>
      <c r="AB394" s="87"/>
      <c r="AC394" s="87"/>
      <c r="AD394" s="87"/>
      <c r="AE394" s="87"/>
      <c r="AF394" s="87"/>
      <c r="AG394" s="87"/>
      <c r="AH394" s="87"/>
      <c r="AI394" s="87"/>
      <c r="AJ394" s="87"/>
      <c r="AK394" s="87"/>
      <c r="AL394" s="87"/>
      <c r="AM394" s="87"/>
      <c r="AN394" s="87"/>
      <c r="AO394" s="87"/>
      <c r="AP394" s="87"/>
      <c r="AQ394" s="87"/>
      <c r="AR394" s="87"/>
      <c r="AS394" s="87"/>
      <c r="AT394" s="87"/>
      <c r="AU394" s="87"/>
      <c r="AV394" s="87"/>
      <c r="AW394" s="87"/>
      <c r="AX394" s="87"/>
      <c r="AY394" s="87"/>
      <c r="AZ394" s="87"/>
      <c r="BA394" s="87"/>
      <c r="BB394" s="87"/>
      <c r="BC394" s="87"/>
      <c r="BD394" s="87"/>
      <c r="BE394" s="87"/>
      <c r="BF394" s="87"/>
      <c r="BG394" s="87"/>
      <c r="BH394" s="87"/>
      <c r="BI394" s="87"/>
      <c r="BJ394" s="87"/>
      <c r="BK394" s="87"/>
      <c r="BL394" s="87"/>
      <c r="BM394" s="87"/>
      <c r="BN394" s="87"/>
      <c r="BO394" s="87"/>
      <c r="BP394" s="87"/>
      <c r="BQ394" s="87"/>
      <c r="BR394" s="87"/>
      <c r="BS394" s="87"/>
      <c r="BT394" s="87"/>
      <c r="BU394" s="87"/>
      <c r="BV394" s="87"/>
      <c r="BW394" s="87"/>
      <c r="BX394" s="87"/>
      <c r="BY394" s="87"/>
      <c r="BZ394" s="87"/>
      <c r="CA394" s="87"/>
      <c r="CB394" s="87"/>
      <c r="CC394" s="87"/>
      <c r="CD394" s="87"/>
      <c r="CE394" s="87"/>
      <c r="CF394" s="87"/>
      <c r="CG394" s="87"/>
      <c r="CH394" s="87"/>
      <c r="CI394" s="87"/>
      <c r="CJ394" s="87"/>
      <c r="CK394" s="87"/>
      <c r="CL394" s="87"/>
      <c r="CM394" s="87"/>
      <c r="CN394" s="87"/>
      <c r="CO394" s="87"/>
      <c r="CP394" s="87"/>
      <c r="CQ394" s="87"/>
      <c r="CR394" s="87"/>
      <c r="CS394" s="87"/>
      <c r="CT394" s="87"/>
      <c r="CU394" s="87"/>
      <c r="CV394" s="87"/>
      <c r="CW394" s="87"/>
      <c r="CX394" s="87"/>
      <c r="CY394" s="83"/>
    </row>
    <row r="395">
      <c r="V395" s="79"/>
      <c r="W395" s="87"/>
      <c r="X395" s="87"/>
      <c r="Y395" s="87"/>
      <c r="Z395" s="87"/>
      <c r="AA395" s="87"/>
      <c r="AB395" s="87"/>
      <c r="AC395" s="87"/>
      <c r="AD395" s="87"/>
      <c r="AE395" s="87"/>
      <c r="AF395" s="87"/>
      <c r="AG395" s="87"/>
      <c r="AH395" s="87"/>
      <c r="AI395" s="87"/>
      <c r="AJ395" s="87"/>
      <c r="AK395" s="87"/>
      <c r="AL395" s="87"/>
      <c r="AM395" s="87"/>
      <c r="AN395" s="87"/>
      <c r="AO395" s="87"/>
      <c r="AP395" s="87"/>
      <c r="AQ395" s="87"/>
      <c r="AR395" s="87"/>
      <c r="AS395" s="87"/>
      <c r="AT395" s="87"/>
      <c r="AU395" s="87"/>
      <c r="AV395" s="87"/>
      <c r="AW395" s="87"/>
      <c r="AX395" s="87"/>
      <c r="AY395" s="87"/>
      <c r="AZ395" s="87"/>
      <c r="BA395" s="87"/>
      <c r="BB395" s="87"/>
      <c r="BC395" s="87"/>
      <c r="BD395" s="87"/>
      <c r="BE395" s="87"/>
      <c r="BF395" s="87"/>
      <c r="BG395" s="87"/>
      <c r="BH395" s="87"/>
      <c r="BI395" s="87"/>
      <c r="BJ395" s="87"/>
      <c r="BK395" s="87"/>
      <c r="BL395" s="87"/>
      <c r="BM395" s="87"/>
      <c r="BN395" s="87"/>
      <c r="BO395" s="87"/>
      <c r="BP395" s="87"/>
      <c r="BQ395" s="87"/>
      <c r="BR395" s="87"/>
      <c r="BS395" s="87"/>
      <c r="BT395" s="87"/>
      <c r="BU395" s="87"/>
      <c r="BV395" s="87"/>
      <c r="BW395" s="87"/>
      <c r="BX395" s="87"/>
      <c r="BY395" s="87"/>
      <c r="BZ395" s="87"/>
      <c r="CA395" s="87"/>
      <c r="CB395" s="87"/>
      <c r="CC395" s="87"/>
      <c r="CD395" s="87"/>
      <c r="CE395" s="87"/>
      <c r="CF395" s="87"/>
      <c r="CG395" s="87"/>
      <c r="CH395" s="87"/>
      <c r="CI395" s="87"/>
      <c r="CJ395" s="87"/>
      <c r="CK395" s="87"/>
      <c r="CL395" s="87"/>
      <c r="CM395" s="87"/>
      <c r="CN395" s="87"/>
      <c r="CO395" s="87"/>
      <c r="CP395" s="87"/>
      <c r="CQ395" s="87"/>
      <c r="CR395" s="87"/>
      <c r="CS395" s="87"/>
      <c r="CT395" s="87"/>
      <c r="CU395" s="87"/>
      <c r="CV395" s="87"/>
      <c r="CW395" s="87"/>
      <c r="CX395" s="87"/>
      <c r="CY395" s="83"/>
    </row>
    <row r="396">
      <c r="V396" s="79"/>
      <c r="W396" s="87"/>
      <c r="X396" s="87"/>
      <c r="Y396" s="87"/>
      <c r="Z396" s="87"/>
      <c r="AA396" s="87"/>
      <c r="AB396" s="87"/>
      <c r="AC396" s="87"/>
      <c r="AD396" s="87"/>
      <c r="AE396" s="87"/>
      <c r="AF396" s="87"/>
      <c r="AG396" s="87"/>
      <c r="AH396" s="87"/>
      <c r="AI396" s="87"/>
      <c r="AJ396" s="87"/>
      <c r="AK396" s="87"/>
      <c r="AL396" s="87"/>
      <c r="AM396" s="87"/>
      <c r="AN396" s="87"/>
      <c r="AO396" s="87"/>
      <c r="AP396" s="87"/>
      <c r="AQ396" s="87"/>
      <c r="AR396" s="87"/>
      <c r="AS396" s="87"/>
      <c r="AT396" s="87"/>
      <c r="AU396" s="87"/>
      <c r="AV396" s="87"/>
      <c r="AW396" s="87"/>
      <c r="AX396" s="87"/>
      <c r="AY396" s="87"/>
      <c r="AZ396" s="87"/>
      <c r="BA396" s="87"/>
      <c r="BB396" s="87"/>
      <c r="BC396" s="87"/>
      <c r="BD396" s="87"/>
      <c r="BE396" s="87"/>
      <c r="BF396" s="87"/>
      <c r="BG396" s="87"/>
      <c r="BH396" s="87"/>
      <c r="BI396" s="87"/>
      <c r="BJ396" s="87"/>
      <c r="BK396" s="87"/>
      <c r="BL396" s="87"/>
      <c r="BM396" s="87"/>
      <c r="BN396" s="87"/>
      <c r="BO396" s="87"/>
      <c r="BP396" s="87"/>
      <c r="BQ396" s="87"/>
      <c r="BR396" s="87"/>
      <c r="BS396" s="87"/>
      <c r="BT396" s="87"/>
      <c r="BU396" s="87"/>
      <c r="BV396" s="87"/>
      <c r="BW396" s="87"/>
      <c r="BX396" s="87"/>
      <c r="BY396" s="87"/>
      <c r="BZ396" s="87"/>
      <c r="CA396" s="87"/>
      <c r="CB396" s="87"/>
      <c r="CC396" s="87"/>
      <c r="CD396" s="87"/>
      <c r="CE396" s="87"/>
      <c r="CF396" s="87"/>
      <c r="CG396" s="87"/>
      <c r="CH396" s="87"/>
      <c r="CI396" s="87"/>
      <c r="CJ396" s="87"/>
      <c r="CK396" s="87"/>
      <c r="CL396" s="87"/>
      <c r="CM396" s="87"/>
      <c r="CN396" s="87"/>
      <c r="CO396" s="87"/>
      <c r="CP396" s="87"/>
      <c r="CQ396" s="87"/>
      <c r="CR396" s="87"/>
      <c r="CS396" s="87"/>
      <c r="CT396" s="87"/>
      <c r="CU396" s="87"/>
      <c r="CV396" s="87"/>
      <c r="CW396" s="87"/>
      <c r="CX396" s="87"/>
      <c r="CY396" s="83"/>
    </row>
    <row r="397">
      <c r="V397" s="79"/>
      <c r="W397" s="87"/>
      <c r="X397" s="87"/>
      <c r="Y397" s="87"/>
      <c r="Z397" s="87"/>
      <c r="AA397" s="87"/>
      <c r="AB397" s="87"/>
      <c r="AC397" s="87"/>
      <c r="AD397" s="87"/>
      <c r="AE397" s="87"/>
      <c r="AF397" s="87"/>
      <c r="AG397" s="87"/>
      <c r="AH397" s="87"/>
      <c r="AI397" s="87"/>
      <c r="AJ397" s="87"/>
      <c r="AK397" s="87"/>
      <c r="AL397" s="87"/>
      <c r="AM397" s="87"/>
      <c r="AN397" s="87"/>
      <c r="AO397" s="87"/>
      <c r="AP397" s="87"/>
      <c r="AQ397" s="87"/>
      <c r="AR397" s="87"/>
      <c r="AS397" s="87"/>
      <c r="AT397" s="87"/>
      <c r="AU397" s="87"/>
      <c r="AV397" s="87"/>
      <c r="AW397" s="87"/>
      <c r="AX397" s="87"/>
      <c r="AY397" s="87"/>
      <c r="AZ397" s="87"/>
      <c r="BA397" s="87"/>
      <c r="BB397" s="87"/>
      <c r="BC397" s="87"/>
      <c r="BD397" s="87"/>
      <c r="BE397" s="87"/>
      <c r="BF397" s="87"/>
      <c r="BG397" s="87"/>
      <c r="BH397" s="87"/>
      <c r="BI397" s="87"/>
      <c r="BJ397" s="87"/>
      <c r="BK397" s="87"/>
      <c r="BL397" s="87"/>
      <c r="BM397" s="87"/>
      <c r="BN397" s="87"/>
      <c r="BO397" s="87"/>
      <c r="BP397" s="87"/>
      <c r="BQ397" s="87"/>
      <c r="BR397" s="87"/>
      <c r="BS397" s="87"/>
      <c r="BT397" s="87"/>
      <c r="BU397" s="87"/>
      <c r="BV397" s="87"/>
      <c r="BW397" s="87"/>
      <c r="BX397" s="87"/>
      <c r="BY397" s="87"/>
      <c r="BZ397" s="87"/>
      <c r="CA397" s="87"/>
      <c r="CB397" s="87"/>
      <c r="CC397" s="87"/>
      <c r="CD397" s="87"/>
      <c r="CE397" s="87"/>
      <c r="CF397" s="87"/>
      <c r="CG397" s="87"/>
      <c r="CH397" s="87"/>
      <c r="CI397" s="87"/>
      <c r="CJ397" s="87"/>
      <c r="CK397" s="87"/>
      <c r="CL397" s="87"/>
      <c r="CM397" s="87"/>
      <c r="CN397" s="87"/>
      <c r="CO397" s="87"/>
      <c r="CP397" s="87"/>
      <c r="CQ397" s="87"/>
      <c r="CR397" s="87"/>
      <c r="CS397" s="87"/>
      <c r="CT397" s="87"/>
      <c r="CU397" s="87"/>
      <c r="CV397" s="87"/>
      <c r="CW397" s="87"/>
      <c r="CX397" s="87"/>
      <c r="CY397" s="83"/>
    </row>
    <row r="398">
      <c r="V398" s="79"/>
      <c r="W398" s="87"/>
      <c r="X398" s="87"/>
      <c r="Y398" s="87"/>
      <c r="Z398" s="87"/>
      <c r="AA398" s="87"/>
      <c r="AB398" s="87"/>
      <c r="AC398" s="87"/>
      <c r="AD398" s="87"/>
      <c r="AE398" s="87"/>
      <c r="AF398" s="87"/>
      <c r="AG398" s="87"/>
      <c r="AH398" s="87"/>
      <c r="AI398" s="87"/>
      <c r="AJ398" s="87"/>
      <c r="AK398" s="87"/>
      <c r="AL398" s="87"/>
      <c r="AM398" s="87"/>
      <c r="AN398" s="87"/>
      <c r="AO398" s="87"/>
      <c r="AP398" s="87"/>
      <c r="AQ398" s="87"/>
      <c r="AR398" s="87"/>
      <c r="AS398" s="87"/>
      <c r="AT398" s="87"/>
      <c r="AU398" s="87"/>
      <c r="AV398" s="87"/>
      <c r="AW398" s="87"/>
      <c r="AX398" s="87"/>
      <c r="AY398" s="87"/>
      <c r="AZ398" s="87"/>
      <c r="BA398" s="87"/>
      <c r="BB398" s="87"/>
      <c r="BC398" s="87"/>
      <c r="BD398" s="87"/>
      <c r="BE398" s="87"/>
      <c r="BF398" s="87"/>
      <c r="BG398" s="87"/>
      <c r="BH398" s="87"/>
      <c r="BI398" s="87"/>
      <c r="BJ398" s="87"/>
      <c r="BK398" s="87"/>
      <c r="BL398" s="87"/>
      <c r="BM398" s="87"/>
      <c r="BN398" s="87"/>
      <c r="BO398" s="87"/>
      <c r="BP398" s="87"/>
      <c r="BQ398" s="87"/>
      <c r="BR398" s="87"/>
      <c r="BS398" s="87"/>
      <c r="BT398" s="87"/>
      <c r="BU398" s="87"/>
      <c r="BV398" s="87"/>
      <c r="BW398" s="87"/>
      <c r="BX398" s="87"/>
      <c r="BY398" s="87"/>
      <c r="BZ398" s="87"/>
      <c r="CA398" s="87"/>
      <c r="CB398" s="87"/>
      <c r="CC398" s="87"/>
      <c r="CD398" s="87"/>
      <c r="CE398" s="87"/>
      <c r="CF398" s="87"/>
      <c r="CG398" s="87"/>
      <c r="CH398" s="87"/>
      <c r="CI398" s="87"/>
      <c r="CJ398" s="87"/>
      <c r="CK398" s="87"/>
      <c r="CL398" s="87"/>
      <c r="CM398" s="87"/>
      <c r="CN398" s="87"/>
      <c r="CO398" s="87"/>
      <c r="CP398" s="87"/>
      <c r="CQ398" s="87"/>
      <c r="CR398" s="87"/>
      <c r="CS398" s="87"/>
      <c r="CT398" s="87"/>
      <c r="CU398" s="87"/>
      <c r="CV398" s="87"/>
      <c r="CW398" s="87"/>
      <c r="CX398" s="87"/>
      <c r="CY398" s="83"/>
    </row>
    <row r="399">
      <c r="V399" s="79"/>
      <c r="W399" s="87"/>
      <c r="X399" s="87"/>
      <c r="Y399" s="87"/>
      <c r="Z399" s="87"/>
      <c r="AA399" s="87"/>
      <c r="AB399" s="87"/>
      <c r="AC399" s="87"/>
      <c r="AD399" s="87"/>
      <c r="AE399" s="87"/>
      <c r="AF399" s="87"/>
      <c r="AG399" s="87"/>
      <c r="AH399" s="87"/>
      <c r="AI399" s="87"/>
      <c r="AJ399" s="87"/>
      <c r="AK399" s="87"/>
      <c r="AL399" s="87"/>
      <c r="AM399" s="87"/>
      <c r="AN399" s="87"/>
      <c r="AO399" s="87"/>
      <c r="AP399" s="87"/>
      <c r="AQ399" s="87"/>
      <c r="AR399" s="87"/>
      <c r="AS399" s="87"/>
      <c r="AT399" s="87"/>
      <c r="AU399" s="87"/>
      <c r="AV399" s="87"/>
      <c r="AW399" s="87"/>
      <c r="AX399" s="87"/>
      <c r="AY399" s="87"/>
      <c r="AZ399" s="87"/>
      <c r="BA399" s="87"/>
      <c r="BB399" s="87"/>
      <c r="BC399" s="87"/>
      <c r="BD399" s="87"/>
      <c r="BE399" s="87"/>
      <c r="BF399" s="87"/>
      <c r="BG399" s="87"/>
      <c r="BH399" s="87"/>
      <c r="BI399" s="87"/>
      <c r="BJ399" s="87"/>
      <c r="BK399" s="87"/>
      <c r="BL399" s="87"/>
      <c r="BM399" s="87"/>
      <c r="BN399" s="87"/>
      <c r="BO399" s="87"/>
      <c r="BP399" s="87"/>
      <c r="BQ399" s="87"/>
      <c r="BR399" s="87"/>
      <c r="BS399" s="87"/>
      <c r="BT399" s="87"/>
      <c r="BU399" s="87"/>
      <c r="BV399" s="87"/>
      <c r="BW399" s="87"/>
      <c r="BX399" s="87"/>
      <c r="BY399" s="87"/>
      <c r="BZ399" s="87"/>
      <c r="CA399" s="87"/>
      <c r="CB399" s="87"/>
      <c r="CC399" s="87"/>
      <c r="CD399" s="87"/>
      <c r="CE399" s="87"/>
      <c r="CF399" s="87"/>
      <c r="CG399" s="87"/>
      <c r="CH399" s="87"/>
      <c r="CI399" s="87"/>
      <c r="CJ399" s="87"/>
      <c r="CK399" s="87"/>
      <c r="CL399" s="87"/>
      <c r="CM399" s="87"/>
      <c r="CN399" s="87"/>
      <c r="CO399" s="87"/>
      <c r="CP399" s="87"/>
      <c r="CQ399" s="87"/>
      <c r="CR399" s="87"/>
      <c r="CS399" s="87"/>
      <c r="CT399" s="87"/>
      <c r="CU399" s="87"/>
      <c r="CV399" s="87"/>
      <c r="CW399" s="87"/>
      <c r="CX399" s="87"/>
      <c r="CY399" s="83"/>
    </row>
    <row r="400">
      <c r="V400" s="79"/>
      <c r="W400" s="87"/>
      <c r="X400" s="87"/>
      <c r="Y400" s="87"/>
      <c r="Z400" s="87"/>
      <c r="AA400" s="87"/>
      <c r="AB400" s="87"/>
      <c r="AC400" s="87"/>
      <c r="AD400" s="87"/>
      <c r="AE400" s="87"/>
      <c r="AF400" s="87"/>
      <c r="AG400" s="87"/>
      <c r="AH400" s="87"/>
      <c r="AI400" s="87"/>
      <c r="AJ400" s="87"/>
      <c r="AK400" s="87"/>
      <c r="AL400" s="87"/>
      <c r="AM400" s="87"/>
      <c r="AN400" s="87"/>
      <c r="AO400" s="87"/>
      <c r="AP400" s="87"/>
      <c r="AQ400" s="87"/>
      <c r="AR400" s="87"/>
      <c r="AS400" s="87"/>
      <c r="AT400" s="87"/>
      <c r="AU400" s="87"/>
      <c r="AV400" s="87"/>
      <c r="AW400" s="87"/>
      <c r="AX400" s="87"/>
      <c r="AY400" s="87"/>
      <c r="AZ400" s="87"/>
      <c r="BA400" s="87"/>
      <c r="BB400" s="87"/>
      <c r="BC400" s="87"/>
      <c r="BD400" s="87"/>
      <c r="BE400" s="87"/>
      <c r="BF400" s="87"/>
      <c r="BG400" s="87"/>
      <c r="BH400" s="87"/>
      <c r="BI400" s="87"/>
      <c r="BJ400" s="87"/>
      <c r="BK400" s="87"/>
      <c r="BL400" s="87"/>
      <c r="BM400" s="87"/>
      <c r="BN400" s="87"/>
      <c r="BO400" s="87"/>
      <c r="BP400" s="87"/>
      <c r="BQ400" s="87"/>
      <c r="BR400" s="87"/>
      <c r="BS400" s="87"/>
      <c r="BT400" s="87"/>
      <c r="BU400" s="87"/>
      <c r="BV400" s="87"/>
      <c r="BW400" s="87"/>
      <c r="BX400" s="87"/>
      <c r="BY400" s="87"/>
      <c r="BZ400" s="87"/>
      <c r="CA400" s="87"/>
      <c r="CB400" s="87"/>
      <c r="CC400" s="87"/>
      <c r="CD400" s="87"/>
      <c r="CE400" s="87"/>
      <c r="CF400" s="87"/>
      <c r="CG400" s="87"/>
      <c r="CH400" s="87"/>
      <c r="CI400" s="87"/>
      <c r="CJ400" s="87"/>
      <c r="CK400" s="87"/>
      <c r="CL400" s="87"/>
      <c r="CM400" s="87"/>
      <c r="CN400" s="87"/>
      <c r="CO400" s="87"/>
      <c r="CP400" s="87"/>
      <c r="CQ400" s="87"/>
      <c r="CR400" s="87"/>
      <c r="CS400" s="87"/>
      <c r="CT400" s="87"/>
      <c r="CU400" s="87"/>
      <c r="CV400" s="87"/>
      <c r="CW400" s="87"/>
      <c r="CX400" s="87"/>
      <c r="CY400" s="83"/>
    </row>
    <row r="401">
      <c r="V401" s="79"/>
      <c r="W401" s="87"/>
      <c r="X401" s="87"/>
      <c r="Y401" s="87"/>
      <c r="Z401" s="87"/>
      <c r="AA401" s="87"/>
      <c r="AB401" s="87"/>
      <c r="AC401" s="87"/>
      <c r="AD401" s="87"/>
      <c r="AE401" s="87"/>
      <c r="AF401" s="87"/>
      <c r="AG401" s="87"/>
      <c r="AH401" s="87"/>
      <c r="AI401" s="87"/>
      <c r="AJ401" s="87"/>
      <c r="AK401" s="87"/>
      <c r="AL401" s="87"/>
      <c r="AM401" s="87"/>
      <c r="AN401" s="87"/>
      <c r="AO401" s="87"/>
      <c r="AP401" s="87"/>
      <c r="AQ401" s="87"/>
      <c r="AR401" s="87"/>
      <c r="AS401" s="87"/>
      <c r="AT401" s="87"/>
      <c r="AU401" s="87"/>
      <c r="AV401" s="87"/>
      <c r="AW401" s="87"/>
      <c r="AX401" s="87"/>
      <c r="AY401" s="87"/>
      <c r="AZ401" s="87"/>
      <c r="BA401" s="87"/>
      <c r="BB401" s="87"/>
      <c r="BC401" s="87"/>
      <c r="BD401" s="87"/>
      <c r="BE401" s="87"/>
      <c r="BF401" s="87"/>
      <c r="BG401" s="87"/>
      <c r="BH401" s="87"/>
      <c r="BI401" s="87"/>
      <c r="BJ401" s="87"/>
      <c r="BK401" s="87"/>
      <c r="BL401" s="87"/>
      <c r="BM401" s="87"/>
      <c r="BN401" s="87"/>
      <c r="BO401" s="87"/>
      <c r="BP401" s="87"/>
      <c r="BQ401" s="87"/>
      <c r="BR401" s="87"/>
      <c r="BS401" s="87"/>
      <c r="BT401" s="87"/>
      <c r="BU401" s="87"/>
      <c r="BV401" s="87"/>
      <c r="BW401" s="87"/>
      <c r="BX401" s="87"/>
      <c r="BY401" s="87"/>
      <c r="BZ401" s="87"/>
      <c r="CA401" s="87"/>
      <c r="CB401" s="87"/>
      <c r="CC401" s="87"/>
      <c r="CD401" s="87"/>
      <c r="CE401" s="87"/>
      <c r="CF401" s="87"/>
      <c r="CG401" s="87"/>
      <c r="CH401" s="87"/>
      <c r="CI401" s="87"/>
      <c r="CJ401" s="87"/>
      <c r="CK401" s="87"/>
      <c r="CL401" s="87"/>
      <c r="CM401" s="87"/>
      <c r="CN401" s="87"/>
      <c r="CO401" s="87"/>
      <c r="CP401" s="87"/>
      <c r="CQ401" s="87"/>
      <c r="CR401" s="87"/>
      <c r="CS401" s="87"/>
      <c r="CT401" s="87"/>
      <c r="CU401" s="87"/>
      <c r="CV401" s="87"/>
      <c r="CW401" s="87"/>
      <c r="CX401" s="87"/>
      <c r="CY401" s="83"/>
    </row>
    <row r="402">
      <c r="V402" s="79"/>
      <c r="W402" s="87"/>
      <c r="X402" s="87"/>
      <c r="Y402" s="87"/>
      <c r="Z402" s="87"/>
      <c r="AA402" s="87"/>
      <c r="AB402" s="87"/>
      <c r="AC402" s="87"/>
      <c r="AD402" s="87"/>
      <c r="AE402" s="87"/>
      <c r="AF402" s="87"/>
      <c r="AG402" s="87"/>
      <c r="AH402" s="87"/>
      <c r="AI402" s="87"/>
      <c r="AJ402" s="87"/>
      <c r="AK402" s="87"/>
      <c r="AL402" s="87"/>
      <c r="AM402" s="87"/>
      <c r="AN402" s="87"/>
      <c r="AO402" s="87"/>
      <c r="AP402" s="87"/>
      <c r="AQ402" s="87"/>
      <c r="AR402" s="87"/>
      <c r="AS402" s="87"/>
      <c r="AT402" s="87"/>
      <c r="AU402" s="87"/>
      <c r="AV402" s="87"/>
      <c r="AW402" s="87"/>
      <c r="AX402" s="87"/>
      <c r="AY402" s="87"/>
      <c r="AZ402" s="87"/>
      <c r="BA402" s="87"/>
      <c r="BB402" s="87"/>
      <c r="BC402" s="87"/>
      <c r="BD402" s="87"/>
      <c r="BE402" s="87"/>
      <c r="BF402" s="87"/>
      <c r="BG402" s="87"/>
      <c r="BH402" s="87"/>
      <c r="BI402" s="87"/>
      <c r="BJ402" s="87"/>
      <c r="BK402" s="87"/>
      <c r="BL402" s="87"/>
      <c r="BM402" s="87"/>
      <c r="BN402" s="87"/>
      <c r="BO402" s="87"/>
      <c r="BP402" s="87"/>
      <c r="BQ402" s="87"/>
      <c r="BR402" s="87"/>
      <c r="BS402" s="87"/>
      <c r="BT402" s="87"/>
      <c r="BU402" s="87"/>
      <c r="BV402" s="87"/>
      <c r="BW402" s="87"/>
      <c r="BX402" s="87"/>
      <c r="BY402" s="87"/>
      <c r="BZ402" s="87"/>
      <c r="CA402" s="87"/>
      <c r="CB402" s="87"/>
      <c r="CC402" s="87"/>
      <c r="CD402" s="87"/>
      <c r="CE402" s="87"/>
      <c r="CF402" s="87"/>
      <c r="CG402" s="87"/>
      <c r="CH402" s="87"/>
      <c r="CI402" s="87"/>
      <c r="CJ402" s="87"/>
      <c r="CK402" s="87"/>
      <c r="CL402" s="87"/>
      <c r="CM402" s="87"/>
      <c r="CN402" s="87"/>
      <c r="CO402" s="87"/>
      <c r="CP402" s="87"/>
      <c r="CQ402" s="87"/>
      <c r="CR402" s="87"/>
      <c r="CS402" s="87"/>
      <c r="CT402" s="87"/>
      <c r="CU402" s="87"/>
      <c r="CV402" s="87"/>
      <c r="CW402" s="87"/>
      <c r="CX402" s="87"/>
      <c r="CY402" s="83"/>
    </row>
    <row r="403">
      <c r="V403" s="79"/>
      <c r="W403" s="87"/>
      <c r="X403" s="87"/>
      <c r="Y403" s="87"/>
      <c r="Z403" s="87"/>
      <c r="AA403" s="87"/>
      <c r="AB403" s="87"/>
      <c r="AC403" s="87"/>
      <c r="AD403" s="87"/>
      <c r="AE403" s="87"/>
      <c r="AF403" s="87"/>
      <c r="AG403" s="87"/>
      <c r="AH403" s="87"/>
      <c r="AI403" s="87"/>
      <c r="AJ403" s="87"/>
      <c r="AK403" s="87"/>
      <c r="AL403" s="87"/>
      <c r="AM403" s="87"/>
      <c r="AN403" s="87"/>
      <c r="AO403" s="87"/>
      <c r="AP403" s="87"/>
      <c r="AQ403" s="87"/>
      <c r="AR403" s="87"/>
      <c r="AS403" s="87"/>
      <c r="AT403" s="87"/>
      <c r="AU403" s="87"/>
      <c r="AV403" s="87"/>
      <c r="AW403" s="87"/>
      <c r="AX403" s="87"/>
      <c r="AY403" s="87"/>
      <c r="AZ403" s="87"/>
      <c r="BA403" s="87"/>
      <c r="BB403" s="87"/>
      <c r="BC403" s="87"/>
      <c r="BD403" s="87"/>
      <c r="BE403" s="87"/>
      <c r="BF403" s="87"/>
      <c r="BG403" s="87"/>
      <c r="BH403" s="87"/>
      <c r="BI403" s="87"/>
      <c r="BJ403" s="87"/>
      <c r="BK403" s="87"/>
      <c r="BL403" s="87"/>
      <c r="BM403" s="87"/>
      <c r="BN403" s="87"/>
      <c r="BO403" s="87"/>
      <c r="BP403" s="87"/>
      <c r="BQ403" s="87"/>
      <c r="BR403" s="87"/>
      <c r="BS403" s="87"/>
      <c r="BT403" s="87"/>
      <c r="BU403" s="87"/>
      <c r="BV403" s="87"/>
      <c r="BW403" s="87"/>
      <c r="BX403" s="87"/>
      <c r="BY403" s="87"/>
      <c r="BZ403" s="87"/>
      <c r="CA403" s="87"/>
      <c r="CB403" s="87"/>
      <c r="CC403" s="87"/>
      <c r="CD403" s="87"/>
      <c r="CE403" s="87"/>
      <c r="CF403" s="87"/>
      <c r="CG403" s="87"/>
      <c r="CH403" s="87"/>
      <c r="CI403" s="87"/>
      <c r="CJ403" s="87"/>
      <c r="CK403" s="87"/>
      <c r="CL403" s="87"/>
      <c r="CM403" s="87"/>
      <c r="CN403" s="87"/>
      <c r="CO403" s="87"/>
      <c r="CP403" s="87"/>
      <c r="CQ403" s="87"/>
      <c r="CR403" s="87"/>
      <c r="CS403" s="87"/>
      <c r="CT403" s="87"/>
      <c r="CU403" s="87"/>
      <c r="CV403" s="87"/>
      <c r="CW403" s="87"/>
      <c r="CX403" s="87"/>
      <c r="CY403" s="83"/>
    </row>
    <row r="404">
      <c r="V404" s="79"/>
      <c r="W404" s="87"/>
      <c r="X404" s="87"/>
      <c r="Y404" s="87"/>
      <c r="Z404" s="87"/>
      <c r="AA404" s="87"/>
      <c r="AB404" s="87"/>
      <c r="AC404" s="87"/>
      <c r="AD404" s="87"/>
      <c r="AE404" s="87"/>
      <c r="AF404" s="87"/>
      <c r="AG404" s="87"/>
      <c r="AH404" s="87"/>
      <c r="AI404" s="87"/>
      <c r="AJ404" s="87"/>
      <c r="AK404" s="87"/>
      <c r="AL404" s="87"/>
      <c r="AM404" s="87"/>
      <c r="AN404" s="87"/>
      <c r="AO404" s="87"/>
      <c r="AP404" s="87"/>
      <c r="AQ404" s="87"/>
      <c r="AR404" s="87"/>
      <c r="AS404" s="87"/>
      <c r="AT404" s="87"/>
      <c r="AU404" s="87"/>
      <c r="AV404" s="87"/>
      <c r="AW404" s="87"/>
      <c r="AX404" s="87"/>
      <c r="AY404" s="87"/>
      <c r="AZ404" s="87"/>
      <c r="BA404" s="87"/>
      <c r="BB404" s="87"/>
      <c r="BC404" s="87"/>
      <c r="BD404" s="87"/>
      <c r="BE404" s="87"/>
      <c r="BF404" s="87"/>
      <c r="BG404" s="87"/>
      <c r="BH404" s="87"/>
      <c r="BI404" s="87"/>
      <c r="BJ404" s="87"/>
      <c r="BK404" s="87"/>
      <c r="BL404" s="87"/>
      <c r="BM404" s="87"/>
      <c r="BN404" s="87"/>
      <c r="BO404" s="87"/>
      <c r="BP404" s="87"/>
      <c r="BQ404" s="87"/>
      <c r="BR404" s="87"/>
      <c r="BS404" s="87"/>
      <c r="BT404" s="87"/>
      <c r="BU404" s="87"/>
      <c r="BV404" s="87"/>
      <c r="BW404" s="87"/>
      <c r="BX404" s="87"/>
      <c r="BY404" s="87"/>
      <c r="BZ404" s="87"/>
      <c r="CA404" s="87"/>
      <c r="CB404" s="87"/>
      <c r="CC404" s="87"/>
      <c r="CD404" s="87"/>
      <c r="CE404" s="87"/>
      <c r="CF404" s="87"/>
      <c r="CG404" s="87"/>
      <c r="CH404" s="87"/>
      <c r="CI404" s="87"/>
      <c r="CJ404" s="87"/>
      <c r="CK404" s="87"/>
      <c r="CL404" s="87"/>
      <c r="CM404" s="87"/>
      <c r="CN404" s="87"/>
      <c r="CO404" s="87"/>
      <c r="CP404" s="87"/>
      <c r="CQ404" s="87"/>
      <c r="CR404" s="87"/>
      <c r="CS404" s="87"/>
      <c r="CT404" s="87"/>
      <c r="CU404" s="87"/>
      <c r="CV404" s="87"/>
      <c r="CW404" s="87"/>
      <c r="CX404" s="87"/>
      <c r="CY404" s="83"/>
    </row>
    <row r="405">
      <c r="V405" s="79"/>
      <c r="W405" s="87"/>
      <c r="X405" s="87"/>
      <c r="Y405" s="87"/>
      <c r="Z405" s="87"/>
      <c r="AA405" s="87"/>
      <c r="AB405" s="87"/>
      <c r="AC405" s="87"/>
      <c r="AD405" s="87"/>
      <c r="AE405" s="87"/>
      <c r="AF405" s="87"/>
      <c r="AG405" s="87"/>
      <c r="AH405" s="87"/>
      <c r="AI405" s="87"/>
      <c r="AJ405" s="87"/>
      <c r="AK405" s="87"/>
      <c r="AL405" s="87"/>
      <c r="AM405" s="87"/>
      <c r="AN405" s="87"/>
      <c r="AO405" s="87"/>
      <c r="AP405" s="87"/>
      <c r="AQ405" s="87"/>
      <c r="AR405" s="87"/>
      <c r="AS405" s="87"/>
      <c r="AT405" s="87"/>
      <c r="AU405" s="87"/>
      <c r="AV405" s="87"/>
      <c r="AW405" s="87"/>
      <c r="AX405" s="87"/>
      <c r="AY405" s="87"/>
      <c r="AZ405" s="87"/>
      <c r="BA405" s="87"/>
      <c r="BB405" s="87"/>
      <c r="BC405" s="87"/>
      <c r="BD405" s="87"/>
      <c r="BE405" s="87"/>
      <c r="BF405" s="87"/>
      <c r="BG405" s="87"/>
      <c r="BH405" s="87"/>
      <c r="BI405" s="87"/>
      <c r="BJ405" s="87"/>
      <c r="BK405" s="87"/>
      <c r="BL405" s="87"/>
      <c r="BM405" s="87"/>
      <c r="BN405" s="87"/>
      <c r="BO405" s="87"/>
      <c r="BP405" s="87"/>
      <c r="BQ405" s="87"/>
      <c r="BR405" s="87"/>
      <c r="BS405" s="87"/>
      <c r="BT405" s="87"/>
      <c r="BU405" s="87"/>
      <c r="BV405" s="87"/>
      <c r="BW405" s="87"/>
      <c r="BX405" s="87"/>
      <c r="BY405" s="87"/>
      <c r="BZ405" s="87"/>
      <c r="CA405" s="87"/>
      <c r="CB405" s="87"/>
      <c r="CC405" s="87"/>
      <c r="CD405" s="87"/>
      <c r="CE405" s="87"/>
      <c r="CF405" s="87"/>
      <c r="CG405" s="87"/>
      <c r="CH405" s="87"/>
      <c r="CI405" s="87"/>
      <c r="CJ405" s="87"/>
      <c r="CK405" s="87"/>
      <c r="CL405" s="87"/>
      <c r="CM405" s="87"/>
      <c r="CN405" s="87"/>
      <c r="CO405" s="87"/>
      <c r="CP405" s="87"/>
      <c r="CQ405" s="87"/>
      <c r="CR405" s="87"/>
      <c r="CS405" s="87"/>
      <c r="CT405" s="87"/>
      <c r="CU405" s="87"/>
      <c r="CV405" s="87"/>
      <c r="CW405" s="87"/>
      <c r="CX405" s="87"/>
      <c r="CY405" s="83"/>
    </row>
    <row r="406">
      <c r="V406" s="79"/>
      <c r="W406" s="87"/>
      <c r="X406" s="87"/>
      <c r="Y406" s="87"/>
      <c r="Z406" s="87"/>
      <c r="AA406" s="87"/>
      <c r="AB406" s="87"/>
      <c r="AC406" s="87"/>
      <c r="AD406" s="87"/>
      <c r="AE406" s="87"/>
      <c r="AF406" s="87"/>
      <c r="AG406" s="87"/>
      <c r="AH406" s="87"/>
      <c r="AI406" s="87"/>
      <c r="AJ406" s="87"/>
      <c r="AK406" s="87"/>
      <c r="AL406" s="87"/>
      <c r="AM406" s="87"/>
      <c r="AN406" s="87"/>
      <c r="AO406" s="87"/>
      <c r="AP406" s="87"/>
      <c r="AQ406" s="87"/>
      <c r="AR406" s="87"/>
      <c r="AS406" s="87"/>
      <c r="AT406" s="87"/>
      <c r="AU406" s="87"/>
      <c r="AV406" s="87"/>
      <c r="AW406" s="87"/>
      <c r="AX406" s="87"/>
      <c r="AY406" s="87"/>
      <c r="AZ406" s="87"/>
      <c r="BA406" s="87"/>
      <c r="BB406" s="87"/>
      <c r="BC406" s="87"/>
      <c r="BD406" s="87"/>
      <c r="BE406" s="87"/>
      <c r="BF406" s="87"/>
      <c r="BG406" s="87"/>
      <c r="BH406" s="87"/>
      <c r="BI406" s="87"/>
      <c r="BJ406" s="87"/>
      <c r="BK406" s="87"/>
      <c r="BL406" s="87"/>
      <c r="BM406" s="87"/>
      <c r="BN406" s="87"/>
      <c r="BO406" s="87"/>
      <c r="BP406" s="87"/>
      <c r="BQ406" s="87"/>
      <c r="BR406" s="87"/>
      <c r="BS406" s="87"/>
      <c r="BT406" s="87"/>
      <c r="BU406" s="87"/>
      <c r="BV406" s="87"/>
      <c r="BW406" s="87"/>
      <c r="BX406" s="87"/>
      <c r="BY406" s="87"/>
      <c r="BZ406" s="87"/>
      <c r="CA406" s="87"/>
      <c r="CB406" s="87"/>
      <c r="CC406" s="87"/>
      <c r="CD406" s="87"/>
      <c r="CE406" s="87"/>
      <c r="CF406" s="87"/>
      <c r="CG406" s="87"/>
      <c r="CH406" s="87"/>
      <c r="CI406" s="87"/>
      <c r="CJ406" s="87"/>
      <c r="CK406" s="87"/>
      <c r="CL406" s="87"/>
      <c r="CM406" s="87"/>
      <c r="CN406" s="87"/>
      <c r="CO406" s="87"/>
      <c r="CP406" s="87"/>
      <c r="CQ406" s="87"/>
      <c r="CR406" s="87"/>
      <c r="CS406" s="87"/>
      <c r="CT406" s="87"/>
      <c r="CU406" s="87"/>
      <c r="CV406" s="87"/>
      <c r="CW406" s="87"/>
      <c r="CX406" s="87"/>
      <c r="CY406" s="83"/>
    </row>
    <row r="407">
      <c r="V407" s="79"/>
      <c r="W407" s="87"/>
      <c r="X407" s="87"/>
      <c r="Y407" s="87"/>
      <c r="Z407" s="87"/>
      <c r="AA407" s="87"/>
      <c r="AB407" s="87"/>
      <c r="AC407" s="87"/>
      <c r="AD407" s="87"/>
      <c r="AE407" s="87"/>
      <c r="AF407" s="87"/>
      <c r="AG407" s="87"/>
      <c r="AH407" s="87"/>
      <c r="AI407" s="87"/>
      <c r="AJ407" s="87"/>
      <c r="AK407" s="87"/>
      <c r="AL407" s="87"/>
      <c r="AM407" s="87"/>
      <c r="AN407" s="87"/>
      <c r="AO407" s="87"/>
      <c r="AP407" s="87"/>
      <c r="AQ407" s="87"/>
      <c r="AR407" s="87"/>
      <c r="AS407" s="87"/>
      <c r="AT407" s="87"/>
      <c r="AU407" s="87"/>
      <c r="AV407" s="87"/>
      <c r="AW407" s="87"/>
      <c r="AX407" s="87"/>
      <c r="AY407" s="87"/>
      <c r="AZ407" s="87"/>
      <c r="BA407" s="87"/>
      <c r="BB407" s="87"/>
      <c r="BC407" s="87"/>
      <c r="BD407" s="87"/>
      <c r="BE407" s="87"/>
      <c r="BF407" s="87"/>
      <c r="BG407" s="87"/>
      <c r="BH407" s="87"/>
      <c r="BI407" s="87"/>
      <c r="BJ407" s="87"/>
      <c r="BK407" s="87"/>
      <c r="BL407" s="87"/>
      <c r="BM407" s="87"/>
      <c r="BN407" s="87"/>
      <c r="BO407" s="87"/>
      <c r="BP407" s="87"/>
      <c r="BQ407" s="87"/>
      <c r="BR407" s="87"/>
      <c r="BS407" s="87"/>
      <c r="BT407" s="87"/>
      <c r="BU407" s="87"/>
      <c r="BV407" s="87"/>
      <c r="BW407" s="87"/>
      <c r="BX407" s="87"/>
      <c r="BY407" s="87"/>
      <c r="BZ407" s="87"/>
      <c r="CA407" s="87"/>
      <c r="CB407" s="87"/>
      <c r="CC407" s="87"/>
      <c r="CD407" s="87"/>
      <c r="CE407" s="87"/>
      <c r="CF407" s="87"/>
      <c r="CG407" s="87"/>
      <c r="CH407" s="87"/>
      <c r="CI407" s="87"/>
      <c r="CJ407" s="87"/>
      <c r="CK407" s="87"/>
      <c r="CL407" s="87"/>
      <c r="CM407" s="87"/>
      <c r="CN407" s="87"/>
      <c r="CO407" s="87"/>
      <c r="CP407" s="87"/>
      <c r="CQ407" s="87"/>
      <c r="CR407" s="87"/>
      <c r="CS407" s="87"/>
      <c r="CT407" s="87"/>
      <c r="CU407" s="87"/>
      <c r="CV407" s="87"/>
      <c r="CW407" s="87"/>
      <c r="CX407" s="87"/>
      <c r="CY407" s="83"/>
    </row>
    <row r="408">
      <c r="V408" s="79"/>
      <c r="W408" s="87"/>
      <c r="X408" s="87"/>
      <c r="Y408" s="87"/>
      <c r="Z408" s="87"/>
      <c r="AA408" s="87"/>
      <c r="AB408" s="87"/>
      <c r="AC408" s="87"/>
      <c r="AD408" s="87"/>
      <c r="AE408" s="87"/>
      <c r="AF408" s="87"/>
      <c r="AG408" s="87"/>
      <c r="AH408" s="87"/>
      <c r="AI408" s="87"/>
      <c r="AJ408" s="87"/>
      <c r="AK408" s="87"/>
      <c r="AL408" s="87"/>
      <c r="AM408" s="87"/>
      <c r="AN408" s="87"/>
      <c r="AO408" s="87"/>
      <c r="AP408" s="87"/>
      <c r="AQ408" s="87"/>
      <c r="AR408" s="87"/>
      <c r="AS408" s="87"/>
      <c r="AT408" s="87"/>
      <c r="AU408" s="87"/>
      <c r="AV408" s="87"/>
      <c r="AW408" s="87"/>
      <c r="AX408" s="87"/>
      <c r="AY408" s="87"/>
      <c r="AZ408" s="87"/>
      <c r="BA408" s="87"/>
      <c r="BB408" s="87"/>
      <c r="BC408" s="87"/>
      <c r="BD408" s="87"/>
      <c r="BE408" s="87"/>
      <c r="BF408" s="87"/>
      <c r="BG408" s="87"/>
      <c r="BH408" s="87"/>
      <c r="BI408" s="87"/>
      <c r="BJ408" s="87"/>
      <c r="BK408" s="87"/>
      <c r="BL408" s="87"/>
      <c r="BM408" s="87"/>
      <c r="BN408" s="87"/>
      <c r="BO408" s="87"/>
      <c r="BP408" s="87"/>
      <c r="BQ408" s="87"/>
      <c r="BR408" s="87"/>
      <c r="BS408" s="87"/>
      <c r="BT408" s="87"/>
      <c r="BU408" s="87"/>
      <c r="BV408" s="87"/>
      <c r="BW408" s="87"/>
      <c r="BX408" s="87"/>
      <c r="BY408" s="87"/>
      <c r="BZ408" s="87"/>
      <c r="CA408" s="87"/>
      <c r="CB408" s="87"/>
      <c r="CC408" s="87"/>
      <c r="CD408" s="87"/>
      <c r="CE408" s="87"/>
      <c r="CF408" s="87"/>
      <c r="CG408" s="87"/>
      <c r="CH408" s="87"/>
      <c r="CI408" s="87"/>
      <c r="CJ408" s="87"/>
      <c r="CK408" s="87"/>
      <c r="CL408" s="87"/>
      <c r="CM408" s="87"/>
      <c r="CN408" s="87"/>
      <c r="CO408" s="87"/>
      <c r="CP408" s="87"/>
      <c r="CQ408" s="87"/>
      <c r="CR408" s="87"/>
      <c r="CS408" s="87"/>
      <c r="CT408" s="87"/>
      <c r="CU408" s="87"/>
      <c r="CV408" s="87"/>
      <c r="CW408" s="87"/>
      <c r="CX408" s="87"/>
      <c r="CY408" s="83"/>
    </row>
    <row r="409">
      <c r="V409" s="79"/>
      <c r="W409" s="87"/>
      <c r="X409" s="87"/>
      <c r="Y409" s="87"/>
      <c r="Z409" s="87"/>
      <c r="AA409" s="87"/>
      <c r="AB409" s="87"/>
      <c r="AC409" s="87"/>
      <c r="AD409" s="87"/>
      <c r="AE409" s="87"/>
      <c r="AF409" s="87"/>
      <c r="AG409" s="87"/>
      <c r="AH409" s="87"/>
      <c r="AI409" s="87"/>
      <c r="AJ409" s="87"/>
      <c r="AK409" s="87"/>
      <c r="AL409" s="87"/>
      <c r="AM409" s="87"/>
      <c r="AN409" s="87"/>
      <c r="AO409" s="87"/>
      <c r="AP409" s="87"/>
      <c r="AQ409" s="87"/>
      <c r="AR409" s="87"/>
      <c r="AS409" s="87"/>
      <c r="AT409" s="87"/>
      <c r="AU409" s="87"/>
      <c r="AV409" s="87"/>
      <c r="AW409" s="87"/>
      <c r="AX409" s="87"/>
      <c r="AY409" s="87"/>
      <c r="AZ409" s="87"/>
      <c r="BA409" s="87"/>
      <c r="BB409" s="87"/>
      <c r="BC409" s="87"/>
      <c r="BD409" s="87"/>
      <c r="BE409" s="87"/>
      <c r="BF409" s="87"/>
      <c r="BG409" s="87"/>
      <c r="BH409" s="87"/>
      <c r="BI409" s="87"/>
      <c r="BJ409" s="87"/>
      <c r="BK409" s="87"/>
      <c r="BL409" s="87"/>
      <c r="BM409" s="87"/>
      <c r="BN409" s="87"/>
      <c r="BO409" s="87"/>
      <c r="BP409" s="87"/>
      <c r="BQ409" s="87"/>
      <c r="BR409" s="87"/>
      <c r="BS409" s="87"/>
      <c r="BT409" s="87"/>
      <c r="BU409" s="87"/>
      <c r="BV409" s="87"/>
      <c r="BW409" s="87"/>
      <c r="BX409" s="87"/>
      <c r="BY409" s="87"/>
      <c r="BZ409" s="87"/>
      <c r="CA409" s="87"/>
      <c r="CB409" s="87"/>
      <c r="CC409" s="87"/>
      <c r="CD409" s="87"/>
      <c r="CE409" s="87"/>
      <c r="CF409" s="87"/>
      <c r="CG409" s="87"/>
      <c r="CH409" s="87"/>
      <c r="CI409" s="87"/>
      <c r="CJ409" s="87"/>
      <c r="CK409" s="87"/>
      <c r="CL409" s="87"/>
      <c r="CM409" s="87"/>
      <c r="CN409" s="87"/>
      <c r="CO409" s="87"/>
      <c r="CP409" s="87"/>
      <c r="CQ409" s="87"/>
      <c r="CR409" s="87"/>
      <c r="CS409" s="87"/>
      <c r="CT409" s="87"/>
      <c r="CU409" s="87"/>
      <c r="CV409" s="87"/>
      <c r="CW409" s="87"/>
      <c r="CX409" s="87"/>
      <c r="CY409" s="83"/>
    </row>
    <row r="410">
      <c r="V410" s="79"/>
      <c r="W410" s="87"/>
      <c r="X410" s="87"/>
      <c r="Y410" s="87"/>
      <c r="Z410" s="87"/>
      <c r="AA410" s="87"/>
      <c r="AB410" s="87"/>
      <c r="AC410" s="87"/>
      <c r="AD410" s="87"/>
      <c r="AE410" s="87"/>
      <c r="AF410" s="87"/>
      <c r="AG410" s="87"/>
      <c r="AH410" s="87"/>
      <c r="AI410" s="87"/>
      <c r="AJ410" s="87"/>
      <c r="AK410" s="87"/>
      <c r="AL410" s="87"/>
      <c r="AM410" s="87"/>
      <c r="AN410" s="87"/>
      <c r="AO410" s="87"/>
      <c r="AP410" s="87"/>
      <c r="AQ410" s="87"/>
      <c r="AR410" s="87"/>
      <c r="AS410" s="87"/>
      <c r="AT410" s="87"/>
      <c r="AU410" s="87"/>
      <c r="AV410" s="87"/>
      <c r="AW410" s="87"/>
      <c r="AX410" s="87"/>
      <c r="AY410" s="87"/>
      <c r="AZ410" s="87"/>
      <c r="BA410" s="87"/>
      <c r="BB410" s="87"/>
      <c r="BC410" s="87"/>
      <c r="BD410" s="87"/>
      <c r="BE410" s="87"/>
      <c r="BF410" s="87"/>
      <c r="BG410" s="87"/>
      <c r="BH410" s="87"/>
      <c r="BI410" s="87"/>
      <c r="BJ410" s="87"/>
      <c r="BK410" s="87"/>
      <c r="BL410" s="87"/>
      <c r="BM410" s="87"/>
      <c r="BN410" s="87"/>
      <c r="BO410" s="87"/>
      <c r="BP410" s="87"/>
      <c r="BQ410" s="87"/>
      <c r="BR410" s="87"/>
      <c r="BS410" s="87"/>
      <c r="BT410" s="87"/>
      <c r="BU410" s="87"/>
      <c r="BV410" s="87"/>
      <c r="BW410" s="87"/>
      <c r="BX410" s="87"/>
      <c r="BY410" s="87"/>
      <c r="BZ410" s="87"/>
      <c r="CA410" s="87"/>
      <c r="CB410" s="87"/>
      <c r="CC410" s="87"/>
      <c r="CD410" s="87"/>
      <c r="CE410" s="87"/>
      <c r="CF410" s="87"/>
      <c r="CG410" s="87"/>
      <c r="CH410" s="87"/>
      <c r="CI410" s="87"/>
      <c r="CJ410" s="87"/>
      <c r="CK410" s="87"/>
      <c r="CL410" s="87"/>
      <c r="CM410" s="87"/>
      <c r="CN410" s="87"/>
      <c r="CO410" s="87"/>
      <c r="CP410" s="87"/>
      <c r="CQ410" s="87"/>
      <c r="CR410" s="87"/>
      <c r="CS410" s="87"/>
      <c r="CT410" s="87"/>
      <c r="CU410" s="87"/>
      <c r="CV410" s="87"/>
      <c r="CW410" s="87"/>
      <c r="CX410" s="87"/>
      <c r="CY410" s="83"/>
    </row>
    <row r="411">
      <c r="V411" s="79"/>
      <c r="W411" s="87"/>
      <c r="X411" s="87"/>
      <c r="Y411" s="87"/>
      <c r="Z411" s="87"/>
      <c r="AA411" s="87"/>
      <c r="AB411" s="87"/>
      <c r="AC411" s="87"/>
      <c r="AD411" s="87"/>
      <c r="AE411" s="87"/>
      <c r="AF411" s="87"/>
      <c r="AG411" s="87"/>
      <c r="AH411" s="87"/>
      <c r="AI411" s="87"/>
      <c r="AJ411" s="87"/>
      <c r="AK411" s="87"/>
      <c r="AL411" s="87"/>
      <c r="AM411" s="87"/>
      <c r="AN411" s="87"/>
      <c r="AO411" s="87"/>
      <c r="AP411" s="87"/>
      <c r="AQ411" s="87"/>
      <c r="AR411" s="87"/>
      <c r="AS411" s="87"/>
      <c r="AT411" s="87"/>
      <c r="AU411" s="87"/>
      <c r="AV411" s="87"/>
      <c r="AW411" s="87"/>
      <c r="AX411" s="87"/>
      <c r="AY411" s="87"/>
      <c r="AZ411" s="87"/>
      <c r="BA411" s="87"/>
      <c r="BB411" s="87"/>
      <c r="BC411" s="87"/>
      <c r="BD411" s="87"/>
      <c r="BE411" s="87"/>
      <c r="BF411" s="87"/>
      <c r="BG411" s="87"/>
      <c r="BH411" s="87"/>
      <c r="BI411" s="87"/>
      <c r="BJ411" s="87"/>
      <c r="BK411" s="87"/>
      <c r="BL411" s="87"/>
      <c r="BM411" s="87"/>
      <c r="BN411" s="87"/>
      <c r="BO411" s="87"/>
      <c r="BP411" s="87"/>
      <c r="BQ411" s="87"/>
      <c r="BR411" s="87"/>
      <c r="BS411" s="87"/>
      <c r="BT411" s="87"/>
      <c r="BU411" s="87"/>
      <c r="BV411" s="87"/>
      <c r="BW411" s="87"/>
      <c r="BX411" s="87"/>
      <c r="BY411" s="87"/>
      <c r="BZ411" s="87"/>
      <c r="CA411" s="87"/>
      <c r="CB411" s="87"/>
      <c r="CC411" s="87"/>
      <c r="CD411" s="87"/>
      <c r="CE411" s="87"/>
      <c r="CF411" s="87"/>
      <c r="CG411" s="87"/>
      <c r="CH411" s="87"/>
      <c r="CI411" s="87"/>
      <c r="CJ411" s="87"/>
      <c r="CK411" s="87"/>
      <c r="CL411" s="87"/>
      <c r="CM411" s="87"/>
      <c r="CN411" s="87"/>
      <c r="CO411" s="87"/>
      <c r="CP411" s="87"/>
      <c r="CQ411" s="87"/>
      <c r="CR411" s="87"/>
      <c r="CS411" s="87"/>
      <c r="CT411" s="87"/>
      <c r="CU411" s="87"/>
      <c r="CV411" s="87"/>
      <c r="CW411" s="87"/>
      <c r="CX411" s="87"/>
      <c r="CY411" s="83"/>
    </row>
    <row r="412">
      <c r="V412" s="79"/>
      <c r="W412" s="87"/>
      <c r="X412" s="87"/>
      <c r="Y412" s="87"/>
      <c r="Z412" s="87"/>
      <c r="AA412" s="87"/>
      <c r="AB412" s="87"/>
      <c r="AC412" s="87"/>
      <c r="AD412" s="87"/>
      <c r="AE412" s="87"/>
      <c r="AF412" s="87"/>
      <c r="AG412" s="87"/>
      <c r="AH412" s="87"/>
      <c r="AI412" s="87"/>
      <c r="AJ412" s="87"/>
      <c r="AK412" s="87"/>
      <c r="AL412" s="87"/>
      <c r="AM412" s="87"/>
      <c r="AN412" s="87"/>
      <c r="AO412" s="87"/>
      <c r="AP412" s="87"/>
      <c r="AQ412" s="87"/>
      <c r="AR412" s="87"/>
      <c r="AS412" s="87"/>
      <c r="AT412" s="87"/>
      <c r="AU412" s="87"/>
      <c r="AV412" s="87"/>
      <c r="AW412" s="87"/>
      <c r="AX412" s="87"/>
      <c r="AY412" s="87"/>
      <c r="AZ412" s="87"/>
      <c r="BA412" s="87"/>
      <c r="BB412" s="87"/>
      <c r="BC412" s="87"/>
      <c r="BD412" s="87"/>
      <c r="BE412" s="87"/>
      <c r="BF412" s="87"/>
      <c r="BG412" s="87"/>
      <c r="BH412" s="87"/>
      <c r="BI412" s="87"/>
      <c r="BJ412" s="87"/>
      <c r="BK412" s="87"/>
      <c r="BL412" s="87"/>
      <c r="BM412" s="87"/>
      <c r="BN412" s="87"/>
      <c r="BO412" s="87"/>
      <c r="BP412" s="87"/>
      <c r="BQ412" s="87"/>
      <c r="BR412" s="87"/>
      <c r="BS412" s="87"/>
      <c r="BT412" s="87"/>
      <c r="BU412" s="87"/>
      <c r="BV412" s="87"/>
      <c r="BW412" s="87"/>
      <c r="BX412" s="87"/>
      <c r="BY412" s="87"/>
      <c r="BZ412" s="87"/>
      <c r="CA412" s="87"/>
      <c r="CB412" s="87"/>
      <c r="CC412" s="87"/>
      <c r="CD412" s="87"/>
      <c r="CE412" s="87"/>
      <c r="CF412" s="87"/>
      <c r="CG412" s="87"/>
      <c r="CH412" s="87"/>
      <c r="CI412" s="87"/>
      <c r="CJ412" s="87"/>
      <c r="CK412" s="87"/>
      <c r="CL412" s="87"/>
      <c r="CM412" s="87"/>
      <c r="CN412" s="87"/>
      <c r="CO412" s="87"/>
      <c r="CP412" s="87"/>
      <c r="CQ412" s="87"/>
      <c r="CR412" s="87"/>
      <c r="CS412" s="87"/>
      <c r="CT412" s="87"/>
      <c r="CU412" s="87"/>
      <c r="CV412" s="87"/>
      <c r="CW412" s="87"/>
      <c r="CX412" s="87"/>
      <c r="CY412" s="83"/>
    </row>
    <row r="413">
      <c r="V413" s="79"/>
      <c r="W413" s="87"/>
      <c r="X413" s="87"/>
      <c r="Y413" s="87"/>
      <c r="Z413" s="87"/>
      <c r="AA413" s="87"/>
      <c r="AB413" s="87"/>
      <c r="AC413" s="87"/>
      <c r="AD413" s="87"/>
      <c r="AE413" s="87"/>
      <c r="AF413" s="87"/>
      <c r="AG413" s="87"/>
      <c r="AH413" s="87"/>
      <c r="AI413" s="87"/>
      <c r="AJ413" s="87"/>
      <c r="AK413" s="87"/>
      <c r="AL413" s="87"/>
      <c r="AM413" s="87"/>
      <c r="AN413" s="87"/>
      <c r="AO413" s="87"/>
      <c r="AP413" s="87"/>
      <c r="AQ413" s="87"/>
      <c r="AR413" s="87"/>
      <c r="AS413" s="87"/>
      <c r="AT413" s="87"/>
      <c r="AU413" s="87"/>
      <c r="AV413" s="87"/>
      <c r="AW413" s="87"/>
      <c r="AX413" s="87"/>
      <c r="AY413" s="87"/>
      <c r="AZ413" s="87"/>
      <c r="BA413" s="87"/>
      <c r="BB413" s="87"/>
      <c r="BC413" s="87"/>
      <c r="BD413" s="87"/>
      <c r="BE413" s="87"/>
      <c r="BF413" s="87"/>
      <c r="BG413" s="87"/>
      <c r="BH413" s="87"/>
      <c r="BI413" s="87"/>
      <c r="BJ413" s="87"/>
      <c r="BK413" s="87"/>
      <c r="BL413" s="87"/>
      <c r="BM413" s="87"/>
      <c r="BN413" s="87"/>
      <c r="BO413" s="87"/>
      <c r="BP413" s="87"/>
      <c r="BQ413" s="87"/>
      <c r="BR413" s="87"/>
      <c r="BS413" s="87"/>
      <c r="BT413" s="87"/>
      <c r="BU413" s="87"/>
      <c r="BV413" s="87"/>
      <c r="BW413" s="87"/>
      <c r="BX413" s="87"/>
      <c r="BY413" s="87"/>
      <c r="BZ413" s="87"/>
      <c r="CA413" s="87"/>
      <c r="CB413" s="87"/>
      <c r="CC413" s="87"/>
      <c r="CD413" s="87"/>
      <c r="CE413" s="87"/>
      <c r="CF413" s="87"/>
      <c r="CG413" s="87"/>
      <c r="CH413" s="87"/>
      <c r="CI413" s="87"/>
      <c r="CJ413" s="87"/>
      <c r="CK413" s="87"/>
      <c r="CL413" s="87"/>
      <c r="CM413" s="87"/>
      <c r="CN413" s="87"/>
      <c r="CO413" s="87"/>
      <c r="CP413" s="87"/>
      <c r="CQ413" s="87"/>
      <c r="CR413" s="87"/>
      <c r="CS413" s="87"/>
      <c r="CT413" s="87"/>
      <c r="CU413" s="87"/>
      <c r="CV413" s="87"/>
      <c r="CW413" s="87"/>
      <c r="CX413" s="87"/>
      <c r="CY413" s="83"/>
    </row>
    <row r="414">
      <c r="V414" s="79"/>
      <c r="W414" s="87"/>
      <c r="X414" s="87"/>
      <c r="Y414" s="87"/>
      <c r="Z414" s="87"/>
      <c r="AA414" s="87"/>
      <c r="AB414" s="87"/>
      <c r="AC414" s="87"/>
      <c r="AD414" s="87"/>
      <c r="AE414" s="87"/>
      <c r="AF414" s="87"/>
      <c r="AG414" s="87"/>
      <c r="AH414" s="87"/>
      <c r="AI414" s="87"/>
      <c r="AJ414" s="87"/>
      <c r="AK414" s="87"/>
      <c r="AL414" s="87"/>
      <c r="AM414" s="87"/>
      <c r="AN414" s="87"/>
      <c r="AO414" s="87"/>
      <c r="AP414" s="87"/>
      <c r="AQ414" s="87"/>
      <c r="AR414" s="87"/>
      <c r="AS414" s="87"/>
      <c r="AT414" s="87"/>
      <c r="AU414" s="87"/>
      <c r="AV414" s="87"/>
      <c r="AW414" s="87"/>
      <c r="AX414" s="87"/>
      <c r="AY414" s="87"/>
      <c r="AZ414" s="87"/>
      <c r="BA414" s="87"/>
      <c r="BB414" s="87"/>
      <c r="BC414" s="87"/>
      <c r="BD414" s="87"/>
      <c r="BE414" s="87"/>
      <c r="BF414" s="87"/>
      <c r="BG414" s="87"/>
      <c r="BH414" s="87"/>
      <c r="BI414" s="87"/>
      <c r="BJ414" s="87"/>
      <c r="BK414" s="87"/>
      <c r="BL414" s="87"/>
      <c r="BM414" s="87"/>
      <c r="BN414" s="87"/>
      <c r="BO414" s="87"/>
      <c r="BP414" s="87"/>
      <c r="BQ414" s="87"/>
      <c r="BR414" s="87"/>
      <c r="BS414" s="87"/>
      <c r="BT414" s="87"/>
      <c r="BU414" s="87"/>
      <c r="BV414" s="87"/>
      <c r="BW414" s="87"/>
      <c r="BX414" s="87"/>
      <c r="BY414" s="87"/>
      <c r="BZ414" s="87"/>
      <c r="CA414" s="87"/>
      <c r="CB414" s="87"/>
      <c r="CC414" s="87"/>
      <c r="CD414" s="87"/>
      <c r="CE414" s="87"/>
      <c r="CF414" s="87"/>
      <c r="CG414" s="87"/>
      <c r="CH414" s="87"/>
      <c r="CI414" s="87"/>
      <c r="CJ414" s="87"/>
      <c r="CK414" s="87"/>
      <c r="CL414" s="87"/>
      <c r="CM414" s="87"/>
      <c r="CN414" s="87"/>
      <c r="CO414" s="87"/>
      <c r="CP414" s="87"/>
      <c r="CQ414" s="87"/>
      <c r="CR414" s="87"/>
      <c r="CS414" s="87"/>
      <c r="CT414" s="87"/>
      <c r="CU414" s="87"/>
      <c r="CV414" s="87"/>
      <c r="CW414" s="87"/>
      <c r="CX414" s="87"/>
      <c r="CY414" s="83"/>
    </row>
    <row r="415">
      <c r="V415" s="79"/>
      <c r="W415" s="87"/>
      <c r="X415" s="87"/>
      <c r="Y415" s="87"/>
      <c r="Z415" s="87"/>
      <c r="AA415" s="87"/>
      <c r="AB415" s="87"/>
      <c r="AC415" s="87"/>
      <c r="AD415" s="87"/>
      <c r="AE415" s="87"/>
      <c r="AF415" s="87"/>
      <c r="AG415" s="87"/>
      <c r="AH415" s="87"/>
      <c r="AI415" s="87"/>
      <c r="AJ415" s="87"/>
      <c r="AK415" s="87"/>
      <c r="AL415" s="87"/>
      <c r="AM415" s="87"/>
      <c r="AN415" s="87"/>
      <c r="AO415" s="87"/>
      <c r="AP415" s="87"/>
      <c r="AQ415" s="87"/>
      <c r="AR415" s="87"/>
      <c r="AS415" s="87"/>
      <c r="AT415" s="87"/>
      <c r="AU415" s="87"/>
      <c r="AV415" s="87"/>
      <c r="AW415" s="87"/>
      <c r="AX415" s="87"/>
      <c r="AY415" s="87"/>
      <c r="AZ415" s="87"/>
      <c r="BA415" s="87"/>
      <c r="BB415" s="87"/>
      <c r="BC415" s="87"/>
      <c r="BD415" s="87"/>
      <c r="BE415" s="87"/>
      <c r="BF415" s="87"/>
      <c r="BG415" s="87"/>
      <c r="BH415" s="87"/>
      <c r="BI415" s="87"/>
      <c r="BJ415" s="87"/>
      <c r="BK415" s="87"/>
      <c r="BL415" s="87"/>
      <c r="BM415" s="87"/>
      <c r="BN415" s="87"/>
      <c r="BO415" s="87"/>
      <c r="BP415" s="87"/>
      <c r="BQ415" s="87"/>
      <c r="BR415" s="87"/>
      <c r="BS415" s="87"/>
      <c r="BT415" s="87"/>
      <c r="BU415" s="87"/>
      <c r="BV415" s="87"/>
      <c r="BW415" s="87"/>
      <c r="BX415" s="87"/>
      <c r="BY415" s="87"/>
      <c r="BZ415" s="87"/>
      <c r="CA415" s="87"/>
      <c r="CB415" s="87"/>
      <c r="CC415" s="87"/>
      <c r="CD415" s="87"/>
      <c r="CE415" s="87"/>
      <c r="CF415" s="87"/>
      <c r="CG415" s="87"/>
      <c r="CH415" s="87"/>
      <c r="CI415" s="87"/>
      <c r="CJ415" s="87"/>
      <c r="CK415" s="87"/>
      <c r="CL415" s="87"/>
      <c r="CM415" s="87"/>
      <c r="CN415" s="87"/>
      <c r="CO415" s="87"/>
      <c r="CP415" s="87"/>
      <c r="CQ415" s="87"/>
      <c r="CR415" s="87"/>
      <c r="CS415" s="87"/>
      <c r="CT415" s="87"/>
      <c r="CU415" s="87"/>
      <c r="CV415" s="87"/>
      <c r="CW415" s="87"/>
      <c r="CX415" s="87"/>
      <c r="CY415" s="83"/>
    </row>
    <row r="416">
      <c r="V416" s="79"/>
      <c r="W416" s="87"/>
      <c r="X416" s="87"/>
      <c r="Y416" s="87"/>
      <c r="Z416" s="87"/>
      <c r="AA416" s="87"/>
      <c r="AB416" s="87"/>
      <c r="AC416" s="87"/>
      <c r="AD416" s="87"/>
      <c r="AE416" s="87"/>
      <c r="AF416" s="87"/>
      <c r="AG416" s="87"/>
      <c r="AH416" s="87"/>
      <c r="AI416" s="87"/>
      <c r="AJ416" s="87"/>
      <c r="AK416" s="87"/>
      <c r="AL416" s="87"/>
      <c r="AM416" s="87"/>
      <c r="AN416" s="87"/>
      <c r="AO416" s="87"/>
      <c r="AP416" s="87"/>
      <c r="AQ416" s="87"/>
      <c r="AR416" s="87"/>
      <c r="AS416" s="87"/>
      <c r="AT416" s="87"/>
      <c r="AU416" s="87"/>
      <c r="AV416" s="87"/>
      <c r="AW416" s="87"/>
      <c r="AX416" s="87"/>
      <c r="AY416" s="87"/>
      <c r="AZ416" s="87"/>
      <c r="BA416" s="87"/>
      <c r="BB416" s="87"/>
      <c r="BC416" s="87"/>
      <c r="BD416" s="87"/>
      <c r="BE416" s="87"/>
      <c r="BF416" s="87"/>
      <c r="BG416" s="87"/>
      <c r="BH416" s="87"/>
      <c r="BI416" s="87"/>
      <c r="BJ416" s="87"/>
      <c r="BK416" s="87"/>
      <c r="BL416" s="87"/>
      <c r="BM416" s="87"/>
      <c r="BN416" s="87"/>
      <c r="BO416" s="87"/>
      <c r="BP416" s="87"/>
      <c r="BQ416" s="87"/>
      <c r="BR416" s="87"/>
      <c r="BS416" s="87"/>
      <c r="BT416" s="87"/>
      <c r="BU416" s="87"/>
      <c r="BV416" s="87"/>
      <c r="BW416" s="87"/>
      <c r="BX416" s="87"/>
      <c r="BY416" s="87"/>
      <c r="BZ416" s="87"/>
      <c r="CA416" s="87"/>
      <c r="CB416" s="87"/>
      <c r="CC416" s="87"/>
      <c r="CD416" s="87"/>
      <c r="CE416" s="87"/>
      <c r="CF416" s="87"/>
      <c r="CG416" s="87"/>
      <c r="CH416" s="87"/>
      <c r="CI416" s="87"/>
      <c r="CJ416" s="87"/>
      <c r="CK416" s="87"/>
      <c r="CL416" s="87"/>
      <c r="CM416" s="87"/>
      <c r="CN416" s="87"/>
      <c r="CO416" s="87"/>
      <c r="CP416" s="87"/>
      <c r="CQ416" s="87"/>
      <c r="CR416" s="87"/>
      <c r="CS416" s="87"/>
      <c r="CT416" s="87"/>
      <c r="CU416" s="87"/>
      <c r="CV416" s="87"/>
      <c r="CW416" s="87"/>
      <c r="CX416" s="87"/>
      <c r="CY416" s="83"/>
    </row>
    <row r="417">
      <c r="V417" s="79"/>
      <c r="W417" s="87"/>
      <c r="X417" s="87"/>
      <c r="Y417" s="87"/>
      <c r="Z417" s="87"/>
      <c r="AA417" s="87"/>
      <c r="AB417" s="87"/>
      <c r="AC417" s="87"/>
      <c r="AD417" s="87"/>
      <c r="AE417" s="87"/>
      <c r="AF417" s="87"/>
      <c r="AG417" s="87"/>
      <c r="AH417" s="87"/>
      <c r="AI417" s="87"/>
      <c r="AJ417" s="87"/>
      <c r="AK417" s="87"/>
      <c r="AL417" s="87"/>
      <c r="AM417" s="87"/>
      <c r="AN417" s="87"/>
      <c r="AO417" s="87"/>
      <c r="AP417" s="87"/>
      <c r="AQ417" s="87"/>
      <c r="AR417" s="87"/>
      <c r="AS417" s="87"/>
      <c r="AT417" s="87"/>
      <c r="AU417" s="87"/>
      <c r="AV417" s="87"/>
      <c r="AW417" s="87"/>
      <c r="AX417" s="87"/>
      <c r="AY417" s="87"/>
      <c r="AZ417" s="87"/>
      <c r="BA417" s="87"/>
      <c r="BB417" s="87"/>
      <c r="BC417" s="87"/>
      <c r="BD417" s="87"/>
      <c r="BE417" s="87"/>
      <c r="BF417" s="87"/>
      <c r="BG417" s="87"/>
      <c r="BH417" s="87"/>
      <c r="BI417" s="87"/>
      <c r="BJ417" s="87"/>
      <c r="BK417" s="87"/>
      <c r="BL417" s="87"/>
      <c r="BM417" s="87"/>
      <c r="BN417" s="87"/>
      <c r="BO417" s="87"/>
      <c r="BP417" s="87"/>
      <c r="BQ417" s="87"/>
      <c r="BR417" s="87"/>
      <c r="BS417" s="87"/>
      <c r="BT417" s="87"/>
      <c r="BU417" s="87"/>
      <c r="BV417" s="87"/>
      <c r="BW417" s="87"/>
      <c r="BX417" s="87"/>
      <c r="BY417" s="87"/>
      <c r="BZ417" s="87"/>
      <c r="CA417" s="87"/>
      <c r="CB417" s="87"/>
      <c r="CC417" s="87"/>
      <c r="CD417" s="87"/>
      <c r="CE417" s="87"/>
      <c r="CF417" s="87"/>
      <c r="CG417" s="87"/>
      <c r="CH417" s="87"/>
      <c r="CI417" s="87"/>
      <c r="CJ417" s="87"/>
      <c r="CK417" s="87"/>
      <c r="CL417" s="87"/>
      <c r="CM417" s="87"/>
      <c r="CN417" s="87"/>
      <c r="CO417" s="87"/>
      <c r="CP417" s="87"/>
      <c r="CQ417" s="87"/>
      <c r="CR417" s="87"/>
      <c r="CS417" s="87"/>
      <c r="CT417" s="87"/>
      <c r="CU417" s="87"/>
      <c r="CV417" s="87"/>
      <c r="CW417" s="87"/>
      <c r="CX417" s="87"/>
      <c r="CY417" s="83"/>
    </row>
    <row r="418">
      <c r="V418" s="79"/>
      <c r="W418" s="87"/>
      <c r="X418" s="87"/>
      <c r="Y418" s="87"/>
      <c r="Z418" s="87"/>
      <c r="AA418" s="87"/>
      <c r="AB418" s="87"/>
      <c r="AC418" s="87"/>
      <c r="AD418" s="87"/>
      <c r="AE418" s="87"/>
      <c r="AF418" s="87"/>
      <c r="AG418" s="87"/>
      <c r="AH418" s="87"/>
      <c r="AI418" s="87"/>
      <c r="AJ418" s="87"/>
      <c r="AK418" s="87"/>
      <c r="AL418" s="87"/>
      <c r="AM418" s="87"/>
      <c r="AN418" s="87"/>
      <c r="AO418" s="87"/>
      <c r="AP418" s="87"/>
      <c r="AQ418" s="87"/>
      <c r="AR418" s="87"/>
      <c r="AS418" s="87"/>
      <c r="AT418" s="87"/>
      <c r="AU418" s="87"/>
      <c r="AV418" s="87"/>
      <c r="AW418" s="87"/>
      <c r="AX418" s="87"/>
      <c r="AY418" s="87"/>
      <c r="AZ418" s="87"/>
      <c r="BA418" s="87"/>
      <c r="BB418" s="87"/>
      <c r="BC418" s="87"/>
      <c r="BD418" s="87"/>
      <c r="BE418" s="87"/>
      <c r="BF418" s="87"/>
      <c r="BG418" s="87"/>
      <c r="BH418" s="87"/>
      <c r="BI418" s="87"/>
      <c r="BJ418" s="87"/>
      <c r="BK418" s="87"/>
      <c r="BL418" s="87"/>
      <c r="BM418" s="87"/>
      <c r="BN418" s="87"/>
      <c r="BO418" s="87"/>
      <c r="BP418" s="87"/>
      <c r="BQ418" s="87"/>
      <c r="BR418" s="87"/>
      <c r="BS418" s="87"/>
      <c r="BT418" s="87"/>
      <c r="BU418" s="87"/>
      <c r="BV418" s="87"/>
      <c r="BW418" s="87"/>
      <c r="BX418" s="87"/>
      <c r="BY418" s="87"/>
      <c r="BZ418" s="87"/>
      <c r="CA418" s="87"/>
      <c r="CB418" s="87"/>
      <c r="CC418" s="87"/>
      <c r="CD418" s="87"/>
      <c r="CE418" s="87"/>
      <c r="CF418" s="87"/>
      <c r="CG418" s="87"/>
      <c r="CH418" s="87"/>
      <c r="CI418" s="87"/>
      <c r="CJ418" s="87"/>
      <c r="CK418" s="87"/>
      <c r="CL418" s="87"/>
      <c r="CM418" s="87"/>
      <c r="CN418" s="87"/>
      <c r="CO418" s="87"/>
      <c r="CP418" s="87"/>
      <c r="CQ418" s="87"/>
      <c r="CR418" s="87"/>
      <c r="CS418" s="87"/>
      <c r="CT418" s="87"/>
      <c r="CU418" s="87"/>
      <c r="CV418" s="87"/>
      <c r="CW418" s="87"/>
      <c r="CX418" s="87"/>
      <c r="CY418" s="83"/>
    </row>
    <row r="419">
      <c r="V419" s="79"/>
      <c r="W419" s="87"/>
      <c r="X419" s="87"/>
      <c r="Y419" s="87"/>
      <c r="Z419" s="87"/>
      <c r="AA419" s="87"/>
      <c r="AB419" s="87"/>
      <c r="AC419" s="87"/>
      <c r="AD419" s="87"/>
      <c r="AE419" s="87"/>
      <c r="AF419" s="87"/>
      <c r="AG419" s="87"/>
      <c r="AH419" s="87"/>
      <c r="AI419" s="87"/>
      <c r="AJ419" s="87"/>
      <c r="AK419" s="87"/>
      <c r="AL419" s="87"/>
      <c r="AM419" s="87"/>
      <c r="AN419" s="87"/>
      <c r="AO419" s="87"/>
      <c r="AP419" s="87"/>
      <c r="AQ419" s="87"/>
      <c r="AR419" s="87"/>
      <c r="AS419" s="87"/>
      <c r="AT419" s="87"/>
      <c r="AU419" s="87"/>
      <c r="AV419" s="87"/>
      <c r="AW419" s="87"/>
      <c r="AX419" s="87"/>
      <c r="AY419" s="87"/>
      <c r="AZ419" s="87"/>
      <c r="BA419" s="87"/>
      <c r="BB419" s="87"/>
      <c r="BC419" s="87"/>
      <c r="BD419" s="87"/>
      <c r="BE419" s="87"/>
      <c r="BF419" s="87"/>
      <c r="BG419" s="87"/>
      <c r="BH419" s="87"/>
      <c r="BI419" s="87"/>
      <c r="BJ419" s="87"/>
      <c r="BK419" s="87"/>
      <c r="BL419" s="87"/>
      <c r="BM419" s="87"/>
      <c r="BN419" s="87"/>
      <c r="BO419" s="87"/>
      <c r="BP419" s="87"/>
      <c r="BQ419" s="87"/>
      <c r="BR419" s="87"/>
      <c r="BS419" s="87"/>
      <c r="BT419" s="87"/>
      <c r="BU419" s="87"/>
      <c r="BV419" s="87"/>
      <c r="BW419" s="87"/>
      <c r="BX419" s="87"/>
      <c r="BY419" s="87"/>
      <c r="BZ419" s="87"/>
      <c r="CA419" s="87"/>
      <c r="CB419" s="87"/>
      <c r="CC419" s="87"/>
      <c r="CD419" s="87"/>
      <c r="CE419" s="87"/>
      <c r="CF419" s="87"/>
      <c r="CG419" s="87"/>
      <c r="CH419" s="87"/>
      <c r="CI419" s="87"/>
      <c r="CJ419" s="87"/>
      <c r="CK419" s="87"/>
      <c r="CL419" s="87"/>
      <c r="CM419" s="87"/>
      <c r="CN419" s="87"/>
      <c r="CO419" s="87"/>
      <c r="CP419" s="87"/>
      <c r="CQ419" s="87"/>
      <c r="CR419" s="87"/>
      <c r="CS419" s="87"/>
      <c r="CT419" s="87"/>
      <c r="CU419" s="87"/>
      <c r="CV419" s="87"/>
      <c r="CW419" s="87"/>
      <c r="CX419" s="87"/>
      <c r="CY419" s="83"/>
    </row>
    <row r="420">
      <c r="V420" s="79"/>
      <c r="W420" s="87"/>
      <c r="X420" s="87"/>
      <c r="Y420" s="87"/>
      <c r="Z420" s="87"/>
      <c r="AA420" s="87"/>
      <c r="AB420" s="87"/>
      <c r="AC420" s="87"/>
      <c r="AD420" s="87"/>
      <c r="AE420" s="87"/>
      <c r="AF420" s="87"/>
      <c r="AG420" s="87"/>
      <c r="AH420" s="87"/>
      <c r="AI420" s="87"/>
      <c r="AJ420" s="87"/>
      <c r="AK420" s="87"/>
      <c r="AL420" s="87"/>
      <c r="AM420" s="87"/>
      <c r="AN420" s="87"/>
      <c r="AO420" s="87"/>
      <c r="AP420" s="87"/>
      <c r="AQ420" s="87"/>
      <c r="AR420" s="87"/>
      <c r="AS420" s="87"/>
      <c r="AT420" s="87"/>
      <c r="AU420" s="87"/>
      <c r="AV420" s="87"/>
      <c r="AW420" s="87"/>
      <c r="AX420" s="87"/>
      <c r="AY420" s="87"/>
      <c r="AZ420" s="87"/>
      <c r="BA420" s="87"/>
      <c r="BB420" s="87"/>
      <c r="BC420" s="87"/>
      <c r="BD420" s="87"/>
      <c r="BE420" s="87"/>
      <c r="BF420" s="87"/>
      <c r="BG420" s="87"/>
      <c r="BH420" s="87"/>
      <c r="BI420" s="87"/>
      <c r="BJ420" s="87"/>
      <c r="BK420" s="87"/>
      <c r="BL420" s="87"/>
      <c r="BM420" s="87"/>
      <c r="BN420" s="87"/>
      <c r="BO420" s="87"/>
      <c r="BP420" s="87"/>
      <c r="BQ420" s="87"/>
      <c r="BR420" s="87"/>
      <c r="BS420" s="87"/>
      <c r="BT420" s="87"/>
      <c r="BU420" s="87"/>
      <c r="BV420" s="87"/>
      <c r="BW420" s="87"/>
      <c r="BX420" s="87"/>
      <c r="BY420" s="87"/>
      <c r="BZ420" s="87"/>
      <c r="CA420" s="87"/>
      <c r="CB420" s="87"/>
      <c r="CC420" s="87"/>
      <c r="CD420" s="87"/>
      <c r="CE420" s="87"/>
      <c r="CF420" s="87"/>
      <c r="CG420" s="87"/>
      <c r="CH420" s="87"/>
      <c r="CI420" s="87"/>
      <c r="CJ420" s="87"/>
      <c r="CK420" s="87"/>
      <c r="CL420" s="87"/>
      <c r="CM420" s="87"/>
      <c r="CN420" s="87"/>
      <c r="CO420" s="87"/>
      <c r="CP420" s="87"/>
      <c r="CQ420" s="87"/>
      <c r="CR420" s="87"/>
      <c r="CS420" s="87"/>
      <c r="CT420" s="87"/>
      <c r="CU420" s="87"/>
      <c r="CV420" s="87"/>
      <c r="CW420" s="87"/>
      <c r="CX420" s="87"/>
      <c r="CY420" s="83"/>
    </row>
    <row r="421">
      <c r="V421" s="79"/>
      <c r="W421" s="87"/>
      <c r="X421" s="87"/>
      <c r="Y421" s="87"/>
      <c r="Z421" s="87"/>
      <c r="AA421" s="87"/>
      <c r="AB421" s="87"/>
      <c r="AC421" s="87"/>
      <c r="AD421" s="87"/>
      <c r="AE421" s="87"/>
      <c r="AF421" s="87"/>
      <c r="AG421" s="87"/>
      <c r="AH421" s="87"/>
      <c r="AI421" s="87"/>
      <c r="AJ421" s="87"/>
      <c r="AK421" s="87"/>
      <c r="AL421" s="87"/>
      <c r="AM421" s="87"/>
      <c r="AN421" s="87"/>
      <c r="AO421" s="87"/>
      <c r="AP421" s="87"/>
      <c r="AQ421" s="87"/>
      <c r="AR421" s="87"/>
      <c r="AS421" s="87"/>
      <c r="AT421" s="87"/>
      <c r="AU421" s="87"/>
      <c r="AV421" s="87"/>
      <c r="AW421" s="87"/>
      <c r="AX421" s="87"/>
      <c r="AY421" s="87"/>
      <c r="AZ421" s="87"/>
      <c r="BA421" s="87"/>
      <c r="BB421" s="87"/>
      <c r="BC421" s="87"/>
      <c r="BD421" s="87"/>
      <c r="BE421" s="87"/>
      <c r="BF421" s="87"/>
      <c r="BG421" s="87"/>
      <c r="BH421" s="87"/>
      <c r="BI421" s="87"/>
      <c r="BJ421" s="87"/>
      <c r="BK421" s="87"/>
      <c r="BL421" s="87"/>
      <c r="BM421" s="87"/>
      <c r="BN421" s="87"/>
      <c r="BO421" s="87"/>
      <c r="BP421" s="87"/>
      <c r="BQ421" s="87"/>
      <c r="BR421" s="87"/>
      <c r="BS421" s="87"/>
      <c r="BT421" s="87"/>
      <c r="BU421" s="87"/>
      <c r="BV421" s="87"/>
      <c r="BW421" s="87"/>
      <c r="BX421" s="87"/>
      <c r="BY421" s="87"/>
      <c r="BZ421" s="87"/>
      <c r="CA421" s="87"/>
      <c r="CB421" s="87"/>
      <c r="CC421" s="87"/>
      <c r="CD421" s="87"/>
      <c r="CE421" s="87"/>
      <c r="CF421" s="87"/>
      <c r="CG421" s="87"/>
      <c r="CH421" s="87"/>
      <c r="CI421" s="87"/>
      <c r="CJ421" s="87"/>
      <c r="CK421" s="87"/>
      <c r="CL421" s="87"/>
      <c r="CM421" s="87"/>
      <c r="CN421" s="87"/>
      <c r="CO421" s="87"/>
      <c r="CP421" s="87"/>
      <c r="CQ421" s="87"/>
      <c r="CR421" s="87"/>
      <c r="CS421" s="87"/>
      <c r="CT421" s="87"/>
      <c r="CU421" s="87"/>
      <c r="CV421" s="87"/>
      <c r="CW421" s="87"/>
      <c r="CX421" s="87"/>
      <c r="CY421" s="83"/>
    </row>
    <row r="422">
      <c r="V422" s="79"/>
      <c r="W422" s="87"/>
      <c r="X422" s="87"/>
      <c r="Y422" s="87"/>
      <c r="Z422" s="87"/>
      <c r="AA422" s="87"/>
      <c r="AB422" s="87"/>
      <c r="AC422" s="87"/>
      <c r="AD422" s="87"/>
      <c r="AE422" s="87"/>
      <c r="AF422" s="87"/>
      <c r="AG422" s="87"/>
      <c r="AH422" s="87"/>
      <c r="AI422" s="87"/>
      <c r="AJ422" s="87"/>
      <c r="AK422" s="87"/>
      <c r="AL422" s="87"/>
      <c r="AM422" s="87"/>
      <c r="AN422" s="87"/>
      <c r="AO422" s="87"/>
      <c r="AP422" s="87"/>
      <c r="AQ422" s="87"/>
      <c r="AR422" s="87"/>
      <c r="AS422" s="87"/>
      <c r="AT422" s="87"/>
      <c r="AU422" s="87"/>
      <c r="AV422" s="87"/>
      <c r="AW422" s="87"/>
      <c r="AX422" s="87"/>
      <c r="AY422" s="87"/>
      <c r="AZ422" s="87"/>
      <c r="BA422" s="87"/>
      <c r="BB422" s="87"/>
      <c r="BC422" s="87"/>
      <c r="BD422" s="87"/>
      <c r="BE422" s="87"/>
      <c r="BF422" s="87"/>
      <c r="BG422" s="87"/>
      <c r="BH422" s="87"/>
      <c r="BI422" s="87"/>
      <c r="BJ422" s="87"/>
      <c r="BK422" s="87"/>
      <c r="BL422" s="87"/>
      <c r="BM422" s="87"/>
      <c r="BN422" s="87"/>
      <c r="BO422" s="87"/>
      <c r="BP422" s="87"/>
      <c r="BQ422" s="87"/>
      <c r="BR422" s="87"/>
      <c r="BS422" s="87"/>
      <c r="BT422" s="87"/>
      <c r="BU422" s="87"/>
      <c r="BV422" s="87"/>
      <c r="BW422" s="87"/>
      <c r="BX422" s="87"/>
      <c r="BY422" s="87"/>
      <c r="BZ422" s="87"/>
      <c r="CA422" s="87"/>
      <c r="CB422" s="87"/>
      <c r="CC422" s="87"/>
      <c r="CD422" s="87"/>
      <c r="CE422" s="87"/>
      <c r="CF422" s="87"/>
      <c r="CG422" s="87"/>
      <c r="CH422" s="87"/>
      <c r="CI422" s="87"/>
      <c r="CJ422" s="87"/>
      <c r="CK422" s="87"/>
      <c r="CL422" s="87"/>
      <c r="CM422" s="87"/>
      <c r="CN422" s="87"/>
      <c r="CO422" s="87"/>
      <c r="CP422" s="87"/>
      <c r="CQ422" s="87"/>
      <c r="CR422" s="87"/>
      <c r="CS422" s="87"/>
      <c r="CT422" s="87"/>
      <c r="CU422" s="87"/>
      <c r="CV422" s="87"/>
      <c r="CW422" s="87"/>
      <c r="CX422" s="87"/>
      <c r="CY422" s="83"/>
    </row>
    <row r="423">
      <c r="V423" s="79"/>
      <c r="W423" s="87"/>
      <c r="X423" s="87"/>
      <c r="Y423" s="87"/>
      <c r="Z423" s="87"/>
      <c r="AA423" s="87"/>
      <c r="AB423" s="87"/>
      <c r="AC423" s="87"/>
      <c r="AD423" s="87"/>
      <c r="AE423" s="87"/>
      <c r="AF423" s="87"/>
      <c r="AG423" s="87"/>
      <c r="AH423" s="87"/>
      <c r="AI423" s="87"/>
      <c r="AJ423" s="87"/>
      <c r="AK423" s="87"/>
      <c r="AL423" s="87"/>
      <c r="AM423" s="87"/>
      <c r="AN423" s="87"/>
      <c r="AO423" s="87"/>
      <c r="AP423" s="87"/>
      <c r="AQ423" s="87"/>
      <c r="AR423" s="87"/>
      <c r="AS423" s="87"/>
      <c r="AT423" s="87"/>
      <c r="AU423" s="87"/>
      <c r="AV423" s="87"/>
      <c r="AW423" s="87"/>
      <c r="AX423" s="87"/>
      <c r="AY423" s="87"/>
      <c r="AZ423" s="87"/>
      <c r="BA423" s="87"/>
      <c r="BB423" s="87"/>
      <c r="BC423" s="87"/>
      <c r="BD423" s="87"/>
      <c r="BE423" s="87"/>
      <c r="BF423" s="87"/>
      <c r="BG423" s="87"/>
      <c r="BH423" s="87"/>
      <c r="BI423" s="87"/>
      <c r="BJ423" s="87"/>
      <c r="BK423" s="87"/>
      <c r="BL423" s="87"/>
      <c r="BM423" s="87"/>
      <c r="BN423" s="87"/>
      <c r="BO423" s="87"/>
      <c r="BP423" s="87"/>
      <c r="BQ423" s="87"/>
      <c r="BR423" s="87"/>
      <c r="BS423" s="87"/>
      <c r="BT423" s="87"/>
      <c r="BU423" s="87"/>
      <c r="BV423" s="87"/>
      <c r="BW423" s="87"/>
      <c r="BX423" s="87"/>
      <c r="BY423" s="87"/>
      <c r="BZ423" s="87"/>
      <c r="CA423" s="87"/>
      <c r="CB423" s="87"/>
      <c r="CC423" s="87"/>
      <c r="CD423" s="87"/>
      <c r="CE423" s="87"/>
      <c r="CF423" s="87"/>
      <c r="CG423" s="87"/>
      <c r="CH423" s="87"/>
      <c r="CI423" s="87"/>
      <c r="CJ423" s="87"/>
      <c r="CK423" s="87"/>
      <c r="CL423" s="87"/>
      <c r="CM423" s="87"/>
      <c r="CN423" s="87"/>
      <c r="CO423" s="87"/>
      <c r="CP423" s="87"/>
      <c r="CQ423" s="87"/>
      <c r="CR423" s="87"/>
      <c r="CS423" s="87"/>
      <c r="CT423" s="87"/>
      <c r="CU423" s="87"/>
      <c r="CV423" s="87"/>
      <c r="CW423" s="87"/>
      <c r="CX423" s="87"/>
      <c r="CY423" s="83"/>
    </row>
    <row r="424">
      <c r="V424" s="79"/>
      <c r="W424" s="87"/>
      <c r="X424" s="87"/>
      <c r="Y424" s="87"/>
      <c r="Z424" s="87"/>
      <c r="AA424" s="87"/>
      <c r="AB424" s="87"/>
      <c r="AC424" s="87"/>
      <c r="AD424" s="87"/>
      <c r="AE424" s="87"/>
      <c r="AF424" s="87"/>
      <c r="AG424" s="87"/>
      <c r="AH424" s="87"/>
      <c r="AI424" s="87"/>
      <c r="AJ424" s="87"/>
      <c r="AK424" s="87"/>
      <c r="AL424" s="87"/>
      <c r="AM424" s="87"/>
      <c r="AN424" s="87"/>
      <c r="AO424" s="87"/>
      <c r="AP424" s="87"/>
      <c r="AQ424" s="87"/>
      <c r="AR424" s="87"/>
      <c r="AS424" s="87"/>
      <c r="AT424" s="87"/>
      <c r="AU424" s="87"/>
      <c r="AV424" s="87"/>
      <c r="AW424" s="87"/>
      <c r="AX424" s="87"/>
      <c r="AY424" s="87"/>
      <c r="AZ424" s="87"/>
      <c r="BA424" s="87"/>
      <c r="BB424" s="87"/>
      <c r="BC424" s="87"/>
      <c r="BD424" s="87"/>
      <c r="BE424" s="87"/>
      <c r="BF424" s="87"/>
      <c r="BG424" s="87"/>
      <c r="BH424" s="87"/>
      <c r="BI424" s="87"/>
      <c r="BJ424" s="87"/>
      <c r="BK424" s="87"/>
      <c r="BL424" s="87"/>
      <c r="BM424" s="87"/>
      <c r="BN424" s="87"/>
      <c r="BO424" s="87"/>
      <c r="BP424" s="87"/>
      <c r="BQ424" s="87"/>
      <c r="BR424" s="87"/>
      <c r="BS424" s="87"/>
      <c r="BT424" s="87"/>
      <c r="BU424" s="87"/>
      <c r="BV424" s="87"/>
      <c r="BW424" s="87"/>
      <c r="BX424" s="87"/>
      <c r="BY424" s="87"/>
      <c r="BZ424" s="87"/>
      <c r="CA424" s="87"/>
      <c r="CB424" s="87"/>
      <c r="CC424" s="87"/>
      <c r="CD424" s="87"/>
      <c r="CE424" s="87"/>
      <c r="CF424" s="87"/>
      <c r="CG424" s="87"/>
      <c r="CH424" s="87"/>
      <c r="CI424" s="87"/>
      <c r="CJ424" s="87"/>
      <c r="CK424" s="87"/>
      <c r="CL424" s="87"/>
      <c r="CM424" s="87"/>
      <c r="CN424" s="87"/>
      <c r="CO424" s="87"/>
      <c r="CP424" s="87"/>
      <c r="CQ424" s="87"/>
      <c r="CR424" s="87"/>
      <c r="CS424" s="87"/>
      <c r="CT424" s="87"/>
      <c r="CU424" s="87"/>
      <c r="CV424" s="87"/>
      <c r="CW424" s="87"/>
      <c r="CX424" s="87"/>
      <c r="CY424" s="83"/>
    </row>
    <row r="425">
      <c r="V425" s="79"/>
      <c r="W425" s="87"/>
      <c r="X425" s="87"/>
      <c r="Y425" s="87"/>
      <c r="Z425" s="87"/>
      <c r="AA425" s="87"/>
      <c r="AB425" s="87"/>
      <c r="AC425" s="87"/>
      <c r="AD425" s="87"/>
      <c r="AE425" s="87"/>
      <c r="AF425" s="87"/>
      <c r="AG425" s="87"/>
      <c r="AH425" s="87"/>
      <c r="AI425" s="87"/>
      <c r="AJ425" s="87"/>
      <c r="AK425" s="87"/>
      <c r="AL425" s="87"/>
      <c r="AM425" s="87"/>
      <c r="AN425" s="87"/>
      <c r="AO425" s="87"/>
      <c r="AP425" s="87"/>
      <c r="AQ425" s="87"/>
      <c r="AR425" s="87"/>
      <c r="AS425" s="87"/>
      <c r="AT425" s="87"/>
      <c r="AU425" s="87"/>
      <c r="AV425" s="87"/>
      <c r="AW425" s="87"/>
      <c r="AX425" s="87"/>
      <c r="AY425" s="87"/>
      <c r="AZ425" s="87"/>
      <c r="BA425" s="87"/>
      <c r="BB425" s="87"/>
      <c r="BC425" s="87"/>
      <c r="BD425" s="87"/>
      <c r="BE425" s="87"/>
      <c r="BF425" s="87"/>
      <c r="BG425" s="87"/>
      <c r="BH425" s="87"/>
      <c r="BI425" s="87"/>
      <c r="BJ425" s="87"/>
      <c r="BK425" s="87"/>
      <c r="BL425" s="87"/>
      <c r="BM425" s="87"/>
      <c r="BN425" s="87"/>
      <c r="BO425" s="87"/>
      <c r="BP425" s="87"/>
      <c r="BQ425" s="87"/>
      <c r="BR425" s="87"/>
      <c r="BS425" s="87"/>
      <c r="BT425" s="87"/>
      <c r="BU425" s="87"/>
      <c r="BV425" s="87"/>
      <c r="BW425" s="87"/>
      <c r="BX425" s="87"/>
      <c r="BY425" s="87"/>
      <c r="BZ425" s="87"/>
      <c r="CA425" s="87"/>
      <c r="CB425" s="87"/>
      <c r="CC425" s="87"/>
      <c r="CD425" s="87"/>
      <c r="CE425" s="87"/>
      <c r="CF425" s="87"/>
      <c r="CG425" s="87"/>
      <c r="CH425" s="87"/>
      <c r="CI425" s="87"/>
      <c r="CJ425" s="87"/>
      <c r="CK425" s="87"/>
      <c r="CL425" s="87"/>
      <c r="CM425" s="87"/>
      <c r="CN425" s="87"/>
      <c r="CO425" s="87"/>
      <c r="CP425" s="87"/>
      <c r="CQ425" s="87"/>
      <c r="CR425" s="87"/>
      <c r="CS425" s="87"/>
      <c r="CT425" s="87"/>
      <c r="CU425" s="87"/>
      <c r="CV425" s="87"/>
      <c r="CW425" s="87"/>
      <c r="CX425" s="87"/>
      <c r="CY425" s="83"/>
    </row>
    <row r="426">
      <c r="V426" s="79"/>
      <c r="W426" s="87"/>
      <c r="X426" s="87"/>
      <c r="Y426" s="87"/>
      <c r="Z426" s="87"/>
      <c r="AA426" s="87"/>
      <c r="AB426" s="87"/>
      <c r="AC426" s="87"/>
      <c r="AD426" s="87"/>
      <c r="AE426" s="87"/>
      <c r="AF426" s="87"/>
      <c r="AG426" s="87"/>
      <c r="AH426" s="87"/>
      <c r="AI426" s="87"/>
      <c r="AJ426" s="87"/>
      <c r="AK426" s="87"/>
      <c r="AL426" s="87"/>
      <c r="AM426" s="87"/>
      <c r="AN426" s="87"/>
      <c r="AO426" s="87"/>
      <c r="AP426" s="87"/>
      <c r="AQ426" s="87"/>
      <c r="AR426" s="87"/>
      <c r="AS426" s="87"/>
      <c r="AT426" s="87"/>
      <c r="AU426" s="87"/>
      <c r="AV426" s="87"/>
      <c r="AW426" s="87"/>
      <c r="AX426" s="87"/>
      <c r="AY426" s="87"/>
      <c r="AZ426" s="87"/>
      <c r="BA426" s="87"/>
      <c r="BB426" s="87"/>
      <c r="BC426" s="87"/>
      <c r="BD426" s="87"/>
      <c r="BE426" s="87"/>
      <c r="BF426" s="87"/>
      <c r="BG426" s="87"/>
      <c r="BH426" s="87"/>
      <c r="BI426" s="87"/>
      <c r="BJ426" s="87"/>
      <c r="BK426" s="87"/>
      <c r="BL426" s="87"/>
      <c r="BM426" s="87"/>
      <c r="BN426" s="87"/>
      <c r="BO426" s="87"/>
      <c r="BP426" s="87"/>
      <c r="BQ426" s="87"/>
      <c r="BR426" s="87"/>
      <c r="BS426" s="87"/>
      <c r="BT426" s="87"/>
      <c r="BU426" s="87"/>
      <c r="BV426" s="87"/>
      <c r="BW426" s="87"/>
      <c r="BX426" s="87"/>
      <c r="BY426" s="87"/>
      <c r="BZ426" s="87"/>
      <c r="CA426" s="87"/>
      <c r="CB426" s="87"/>
      <c r="CC426" s="87"/>
      <c r="CD426" s="87"/>
      <c r="CE426" s="87"/>
      <c r="CF426" s="87"/>
      <c r="CG426" s="87"/>
      <c r="CH426" s="87"/>
      <c r="CI426" s="87"/>
      <c r="CJ426" s="87"/>
      <c r="CK426" s="87"/>
      <c r="CL426" s="87"/>
      <c r="CM426" s="87"/>
      <c r="CN426" s="87"/>
      <c r="CO426" s="87"/>
      <c r="CP426" s="87"/>
      <c r="CQ426" s="87"/>
      <c r="CR426" s="87"/>
      <c r="CS426" s="87"/>
      <c r="CT426" s="87"/>
      <c r="CU426" s="87"/>
      <c r="CV426" s="87"/>
      <c r="CW426" s="87"/>
      <c r="CX426" s="87"/>
      <c r="CY426" s="83"/>
    </row>
    <row r="427">
      <c r="V427" s="79"/>
      <c r="W427" s="87"/>
      <c r="X427" s="87"/>
      <c r="Y427" s="87"/>
      <c r="Z427" s="87"/>
      <c r="AA427" s="87"/>
      <c r="AB427" s="87"/>
      <c r="AC427" s="87"/>
      <c r="AD427" s="87"/>
      <c r="AE427" s="87"/>
      <c r="AF427" s="87"/>
      <c r="AG427" s="87"/>
      <c r="AH427" s="87"/>
      <c r="AI427" s="87"/>
      <c r="AJ427" s="87"/>
      <c r="AK427" s="87"/>
      <c r="AL427" s="87"/>
      <c r="AM427" s="87"/>
      <c r="AN427" s="87"/>
      <c r="AO427" s="87"/>
      <c r="AP427" s="87"/>
      <c r="AQ427" s="87"/>
      <c r="AR427" s="87"/>
      <c r="AS427" s="87"/>
      <c r="AT427" s="87"/>
      <c r="AU427" s="87"/>
      <c r="AV427" s="87"/>
      <c r="AW427" s="87"/>
      <c r="AX427" s="87"/>
      <c r="AY427" s="87"/>
      <c r="AZ427" s="87"/>
      <c r="BA427" s="87"/>
      <c r="BB427" s="87"/>
      <c r="BC427" s="87"/>
      <c r="BD427" s="87"/>
      <c r="BE427" s="87"/>
      <c r="BF427" s="87"/>
      <c r="BG427" s="87"/>
      <c r="BH427" s="87"/>
      <c r="BI427" s="87"/>
      <c r="BJ427" s="87"/>
      <c r="BK427" s="87"/>
      <c r="BL427" s="87"/>
      <c r="BM427" s="87"/>
      <c r="BN427" s="87"/>
      <c r="BO427" s="87"/>
      <c r="BP427" s="87"/>
      <c r="BQ427" s="87"/>
      <c r="BR427" s="87"/>
      <c r="BS427" s="87"/>
      <c r="BT427" s="87"/>
      <c r="BU427" s="87"/>
      <c r="BV427" s="87"/>
      <c r="BW427" s="87"/>
      <c r="BX427" s="87"/>
      <c r="BY427" s="87"/>
      <c r="BZ427" s="87"/>
      <c r="CA427" s="87"/>
      <c r="CB427" s="87"/>
      <c r="CC427" s="87"/>
      <c r="CD427" s="87"/>
      <c r="CE427" s="87"/>
      <c r="CF427" s="87"/>
      <c r="CG427" s="87"/>
      <c r="CH427" s="87"/>
      <c r="CI427" s="87"/>
      <c r="CJ427" s="87"/>
      <c r="CK427" s="87"/>
      <c r="CL427" s="87"/>
      <c r="CM427" s="87"/>
      <c r="CN427" s="87"/>
      <c r="CO427" s="87"/>
      <c r="CP427" s="87"/>
      <c r="CQ427" s="87"/>
      <c r="CR427" s="87"/>
      <c r="CS427" s="87"/>
      <c r="CT427" s="87"/>
      <c r="CU427" s="87"/>
      <c r="CV427" s="87"/>
      <c r="CW427" s="87"/>
      <c r="CX427" s="87"/>
      <c r="CY427" s="83"/>
    </row>
    <row r="428">
      <c r="V428" s="79"/>
      <c r="W428" s="87"/>
      <c r="X428" s="87"/>
      <c r="Y428" s="87"/>
      <c r="Z428" s="87"/>
      <c r="AA428" s="87"/>
      <c r="AB428" s="87"/>
      <c r="AC428" s="87"/>
      <c r="AD428" s="87"/>
      <c r="AE428" s="87"/>
      <c r="AF428" s="87"/>
      <c r="AG428" s="87"/>
      <c r="AH428" s="87"/>
      <c r="AI428" s="87"/>
      <c r="AJ428" s="87"/>
      <c r="AK428" s="87"/>
      <c r="AL428" s="87"/>
      <c r="AM428" s="87"/>
      <c r="AN428" s="87"/>
      <c r="AO428" s="87"/>
      <c r="AP428" s="87"/>
      <c r="AQ428" s="87"/>
      <c r="AR428" s="87"/>
      <c r="AS428" s="87"/>
      <c r="AT428" s="87"/>
      <c r="AU428" s="87"/>
      <c r="AV428" s="87"/>
      <c r="AW428" s="87"/>
      <c r="AX428" s="87"/>
      <c r="AY428" s="87"/>
      <c r="AZ428" s="87"/>
      <c r="BA428" s="87"/>
      <c r="BB428" s="87"/>
      <c r="BC428" s="87"/>
      <c r="BD428" s="87"/>
      <c r="BE428" s="87"/>
      <c r="BF428" s="87"/>
      <c r="BG428" s="87"/>
      <c r="BH428" s="87"/>
      <c r="BI428" s="87"/>
      <c r="BJ428" s="87"/>
      <c r="BK428" s="87"/>
      <c r="BL428" s="87"/>
      <c r="BM428" s="87"/>
      <c r="BN428" s="87"/>
      <c r="BO428" s="87"/>
      <c r="BP428" s="87"/>
      <c r="BQ428" s="87"/>
      <c r="BR428" s="87"/>
      <c r="BS428" s="87"/>
      <c r="BT428" s="87"/>
      <c r="BU428" s="87"/>
      <c r="BV428" s="87"/>
      <c r="BW428" s="87"/>
      <c r="BX428" s="87"/>
      <c r="BY428" s="87"/>
      <c r="BZ428" s="87"/>
      <c r="CA428" s="87"/>
      <c r="CB428" s="87"/>
      <c r="CC428" s="87"/>
      <c r="CD428" s="87"/>
      <c r="CE428" s="87"/>
      <c r="CF428" s="87"/>
      <c r="CG428" s="87"/>
      <c r="CH428" s="87"/>
      <c r="CI428" s="87"/>
      <c r="CJ428" s="87"/>
      <c r="CK428" s="87"/>
      <c r="CL428" s="87"/>
      <c r="CM428" s="87"/>
      <c r="CN428" s="87"/>
      <c r="CO428" s="87"/>
      <c r="CP428" s="87"/>
      <c r="CQ428" s="87"/>
      <c r="CR428" s="87"/>
      <c r="CS428" s="87"/>
      <c r="CT428" s="87"/>
      <c r="CU428" s="87"/>
      <c r="CV428" s="87"/>
      <c r="CW428" s="87"/>
      <c r="CX428" s="87"/>
      <c r="CY428" s="83"/>
    </row>
    <row r="429">
      <c r="V429" s="79"/>
      <c r="W429" s="87"/>
      <c r="X429" s="87"/>
      <c r="Y429" s="87"/>
      <c r="Z429" s="87"/>
      <c r="AA429" s="87"/>
      <c r="AB429" s="87"/>
      <c r="AC429" s="87"/>
      <c r="AD429" s="87"/>
      <c r="AE429" s="87"/>
      <c r="AF429" s="87"/>
      <c r="AG429" s="87"/>
      <c r="AH429" s="87"/>
      <c r="AI429" s="87"/>
      <c r="AJ429" s="87"/>
      <c r="AK429" s="87"/>
      <c r="AL429" s="87"/>
      <c r="AM429" s="87"/>
      <c r="AN429" s="87"/>
      <c r="AO429" s="87"/>
      <c r="AP429" s="87"/>
      <c r="AQ429" s="87"/>
      <c r="AR429" s="87"/>
      <c r="AS429" s="87"/>
      <c r="AT429" s="87"/>
      <c r="AU429" s="87"/>
      <c r="AV429" s="87"/>
      <c r="AW429" s="87"/>
      <c r="AX429" s="87"/>
      <c r="AY429" s="87"/>
      <c r="AZ429" s="87"/>
      <c r="BA429" s="87"/>
      <c r="BB429" s="87"/>
      <c r="BC429" s="87"/>
      <c r="BD429" s="87"/>
      <c r="BE429" s="87"/>
      <c r="BF429" s="87"/>
      <c r="BG429" s="87"/>
      <c r="BH429" s="87"/>
      <c r="BI429" s="87"/>
      <c r="BJ429" s="87"/>
      <c r="BK429" s="87"/>
      <c r="BL429" s="87"/>
      <c r="BM429" s="87"/>
      <c r="BN429" s="87"/>
      <c r="BO429" s="87"/>
      <c r="BP429" s="87"/>
      <c r="BQ429" s="87"/>
      <c r="BR429" s="87"/>
      <c r="BS429" s="87"/>
      <c r="BT429" s="87"/>
      <c r="BU429" s="87"/>
      <c r="BV429" s="87"/>
      <c r="BW429" s="87"/>
      <c r="BX429" s="87"/>
      <c r="BY429" s="87"/>
      <c r="BZ429" s="87"/>
      <c r="CA429" s="87"/>
      <c r="CB429" s="87"/>
      <c r="CC429" s="87"/>
      <c r="CD429" s="87"/>
      <c r="CE429" s="87"/>
      <c r="CF429" s="87"/>
      <c r="CG429" s="87"/>
      <c r="CH429" s="87"/>
      <c r="CI429" s="87"/>
      <c r="CJ429" s="87"/>
      <c r="CK429" s="87"/>
      <c r="CL429" s="87"/>
      <c r="CM429" s="87"/>
      <c r="CN429" s="87"/>
      <c r="CO429" s="87"/>
      <c r="CP429" s="87"/>
      <c r="CQ429" s="87"/>
      <c r="CR429" s="87"/>
      <c r="CS429" s="87"/>
      <c r="CT429" s="87"/>
      <c r="CU429" s="87"/>
      <c r="CV429" s="87"/>
      <c r="CW429" s="87"/>
      <c r="CX429" s="87"/>
      <c r="CY429" s="83"/>
    </row>
    <row r="430">
      <c r="V430" s="79"/>
      <c r="W430" s="87"/>
      <c r="X430" s="87"/>
      <c r="Y430" s="87"/>
      <c r="Z430" s="87"/>
      <c r="AA430" s="87"/>
      <c r="AB430" s="87"/>
      <c r="AC430" s="87"/>
      <c r="AD430" s="87"/>
      <c r="AE430" s="87"/>
      <c r="AF430" s="87"/>
      <c r="AG430" s="87"/>
      <c r="AH430" s="87"/>
      <c r="AI430" s="87"/>
      <c r="AJ430" s="87"/>
      <c r="AK430" s="87"/>
      <c r="AL430" s="87"/>
      <c r="AM430" s="87"/>
      <c r="AN430" s="87"/>
      <c r="AO430" s="87"/>
      <c r="AP430" s="87"/>
      <c r="AQ430" s="87"/>
      <c r="AR430" s="87"/>
      <c r="AS430" s="87"/>
      <c r="AT430" s="87"/>
      <c r="AU430" s="87"/>
      <c r="AV430" s="87"/>
      <c r="AW430" s="87"/>
      <c r="AX430" s="87"/>
      <c r="AY430" s="87"/>
      <c r="AZ430" s="87"/>
      <c r="BA430" s="87"/>
      <c r="BB430" s="87"/>
      <c r="BC430" s="87"/>
      <c r="BD430" s="87"/>
      <c r="BE430" s="87"/>
      <c r="BF430" s="87"/>
      <c r="BG430" s="87"/>
      <c r="BH430" s="87"/>
      <c r="BI430" s="87"/>
      <c r="BJ430" s="87"/>
      <c r="BK430" s="87"/>
      <c r="BL430" s="87"/>
      <c r="BM430" s="87"/>
      <c r="BN430" s="87"/>
      <c r="BO430" s="87"/>
      <c r="BP430" s="87"/>
      <c r="BQ430" s="87"/>
      <c r="BR430" s="87"/>
      <c r="BS430" s="87"/>
      <c r="BT430" s="87"/>
      <c r="BU430" s="87"/>
      <c r="BV430" s="87"/>
      <c r="BW430" s="87"/>
      <c r="BX430" s="87"/>
      <c r="BY430" s="87"/>
      <c r="BZ430" s="87"/>
      <c r="CA430" s="87"/>
      <c r="CB430" s="87"/>
      <c r="CC430" s="87"/>
      <c r="CD430" s="87"/>
      <c r="CE430" s="87"/>
      <c r="CF430" s="87"/>
      <c r="CG430" s="87"/>
      <c r="CH430" s="87"/>
      <c r="CI430" s="87"/>
      <c r="CJ430" s="87"/>
      <c r="CK430" s="87"/>
      <c r="CL430" s="87"/>
      <c r="CM430" s="87"/>
      <c r="CN430" s="87"/>
      <c r="CO430" s="87"/>
      <c r="CP430" s="87"/>
      <c r="CQ430" s="87"/>
      <c r="CR430" s="87"/>
      <c r="CS430" s="87"/>
      <c r="CT430" s="87"/>
      <c r="CU430" s="87"/>
      <c r="CV430" s="87"/>
      <c r="CW430" s="87"/>
      <c r="CX430" s="87"/>
      <c r="CY430" s="83"/>
    </row>
    <row r="431">
      <c r="V431" s="79"/>
      <c r="W431" s="87"/>
      <c r="X431" s="87"/>
      <c r="Y431" s="87"/>
      <c r="Z431" s="87"/>
      <c r="AA431" s="87"/>
      <c r="AB431" s="87"/>
      <c r="AC431" s="87"/>
      <c r="AD431" s="87"/>
      <c r="AE431" s="87"/>
      <c r="AF431" s="87"/>
      <c r="AG431" s="87"/>
      <c r="AH431" s="87"/>
      <c r="AI431" s="87"/>
      <c r="AJ431" s="87"/>
      <c r="AK431" s="87"/>
      <c r="AL431" s="87"/>
      <c r="AM431" s="87"/>
      <c r="AN431" s="87"/>
      <c r="AO431" s="87"/>
      <c r="AP431" s="87"/>
      <c r="AQ431" s="87"/>
      <c r="AR431" s="87"/>
      <c r="AS431" s="87"/>
      <c r="AT431" s="87"/>
      <c r="AU431" s="87"/>
      <c r="AV431" s="87"/>
      <c r="AW431" s="87"/>
      <c r="AX431" s="87"/>
      <c r="AY431" s="87"/>
      <c r="AZ431" s="87"/>
      <c r="BA431" s="87"/>
      <c r="BB431" s="87"/>
      <c r="BC431" s="87"/>
      <c r="BD431" s="87"/>
      <c r="BE431" s="87"/>
      <c r="BF431" s="87"/>
      <c r="BG431" s="87"/>
      <c r="BH431" s="87"/>
      <c r="BI431" s="87"/>
      <c r="BJ431" s="87"/>
      <c r="BK431" s="87"/>
      <c r="BL431" s="87"/>
      <c r="BM431" s="87"/>
      <c r="BN431" s="87"/>
      <c r="BO431" s="87"/>
      <c r="BP431" s="87"/>
      <c r="BQ431" s="87"/>
      <c r="BR431" s="87"/>
      <c r="BS431" s="87"/>
      <c r="BT431" s="87"/>
      <c r="BU431" s="87"/>
      <c r="BV431" s="87"/>
      <c r="BW431" s="87"/>
      <c r="BX431" s="87"/>
      <c r="BY431" s="87"/>
      <c r="BZ431" s="87"/>
      <c r="CA431" s="87"/>
      <c r="CB431" s="87"/>
      <c r="CC431" s="87"/>
      <c r="CD431" s="87"/>
      <c r="CE431" s="87"/>
      <c r="CF431" s="87"/>
      <c r="CG431" s="87"/>
      <c r="CH431" s="87"/>
      <c r="CI431" s="87"/>
      <c r="CJ431" s="87"/>
      <c r="CK431" s="87"/>
      <c r="CL431" s="87"/>
      <c r="CM431" s="87"/>
      <c r="CN431" s="87"/>
      <c r="CO431" s="87"/>
      <c r="CP431" s="87"/>
      <c r="CQ431" s="87"/>
      <c r="CR431" s="87"/>
      <c r="CS431" s="87"/>
      <c r="CT431" s="87"/>
      <c r="CU431" s="87"/>
      <c r="CV431" s="87"/>
      <c r="CW431" s="87"/>
      <c r="CX431" s="87"/>
      <c r="CY431" s="83"/>
    </row>
    <row r="432">
      <c r="V432" s="79"/>
      <c r="W432" s="87"/>
      <c r="X432" s="87"/>
      <c r="Y432" s="87"/>
      <c r="Z432" s="87"/>
      <c r="AA432" s="87"/>
      <c r="AB432" s="87"/>
      <c r="AC432" s="87"/>
      <c r="AD432" s="87"/>
      <c r="AE432" s="87"/>
      <c r="AF432" s="87"/>
      <c r="AG432" s="87"/>
      <c r="AH432" s="87"/>
      <c r="AI432" s="87"/>
      <c r="AJ432" s="87"/>
      <c r="AK432" s="87"/>
      <c r="AL432" s="87"/>
      <c r="AM432" s="87"/>
      <c r="AN432" s="87"/>
      <c r="AO432" s="87"/>
      <c r="AP432" s="87"/>
      <c r="AQ432" s="87"/>
      <c r="AR432" s="87"/>
      <c r="AS432" s="87"/>
      <c r="AT432" s="87"/>
      <c r="AU432" s="87"/>
      <c r="AV432" s="87"/>
      <c r="AW432" s="87"/>
      <c r="AX432" s="87"/>
      <c r="AY432" s="87"/>
      <c r="AZ432" s="87"/>
      <c r="BA432" s="87"/>
      <c r="BB432" s="87"/>
      <c r="BC432" s="87"/>
      <c r="BD432" s="87"/>
      <c r="BE432" s="87"/>
      <c r="BF432" s="87"/>
      <c r="BG432" s="87"/>
      <c r="BH432" s="87"/>
      <c r="BI432" s="87"/>
      <c r="BJ432" s="87"/>
      <c r="BK432" s="87"/>
      <c r="BL432" s="87"/>
      <c r="BM432" s="87"/>
      <c r="BN432" s="87"/>
      <c r="BO432" s="87"/>
      <c r="BP432" s="87"/>
      <c r="BQ432" s="87"/>
      <c r="BR432" s="87"/>
      <c r="BS432" s="87"/>
      <c r="BT432" s="87"/>
      <c r="BU432" s="87"/>
      <c r="BV432" s="87"/>
      <c r="BW432" s="87"/>
      <c r="BX432" s="87"/>
      <c r="BY432" s="87"/>
      <c r="BZ432" s="87"/>
      <c r="CA432" s="87"/>
      <c r="CB432" s="87"/>
      <c r="CC432" s="87"/>
      <c r="CD432" s="87"/>
      <c r="CE432" s="87"/>
      <c r="CF432" s="87"/>
      <c r="CG432" s="87"/>
      <c r="CH432" s="87"/>
      <c r="CI432" s="87"/>
      <c r="CJ432" s="87"/>
      <c r="CK432" s="87"/>
      <c r="CL432" s="87"/>
      <c r="CM432" s="87"/>
      <c r="CN432" s="87"/>
      <c r="CO432" s="87"/>
      <c r="CP432" s="87"/>
      <c r="CQ432" s="87"/>
      <c r="CR432" s="87"/>
      <c r="CS432" s="87"/>
      <c r="CT432" s="87"/>
      <c r="CU432" s="87"/>
      <c r="CV432" s="87"/>
      <c r="CW432" s="87"/>
      <c r="CX432" s="87"/>
      <c r="CY432" s="83"/>
    </row>
    <row r="433">
      <c r="V433" s="79"/>
      <c r="W433" s="87"/>
      <c r="X433" s="87"/>
      <c r="Y433" s="87"/>
      <c r="Z433" s="87"/>
      <c r="AA433" s="87"/>
      <c r="AB433" s="87"/>
      <c r="AC433" s="87"/>
      <c r="AD433" s="87"/>
      <c r="AE433" s="87"/>
      <c r="AF433" s="87"/>
      <c r="AG433" s="87"/>
      <c r="AH433" s="87"/>
      <c r="AI433" s="87"/>
      <c r="AJ433" s="87"/>
      <c r="AK433" s="87"/>
      <c r="AL433" s="87"/>
      <c r="AM433" s="87"/>
      <c r="AN433" s="87"/>
      <c r="AO433" s="87"/>
      <c r="AP433" s="87"/>
      <c r="AQ433" s="87"/>
      <c r="AR433" s="87"/>
      <c r="AS433" s="87"/>
      <c r="AT433" s="87"/>
      <c r="AU433" s="87"/>
      <c r="AV433" s="87"/>
      <c r="AW433" s="87"/>
      <c r="AX433" s="87"/>
      <c r="AY433" s="87"/>
      <c r="AZ433" s="87"/>
      <c r="BA433" s="87"/>
      <c r="BB433" s="87"/>
      <c r="BC433" s="87"/>
      <c r="BD433" s="87"/>
      <c r="BE433" s="87"/>
      <c r="BF433" s="87"/>
      <c r="BG433" s="87"/>
      <c r="BH433" s="87"/>
      <c r="BI433" s="87"/>
      <c r="BJ433" s="87"/>
      <c r="BK433" s="87"/>
      <c r="BL433" s="87"/>
      <c r="BM433" s="87"/>
      <c r="BN433" s="87"/>
      <c r="BO433" s="87"/>
      <c r="BP433" s="87"/>
      <c r="BQ433" s="87"/>
      <c r="BR433" s="87"/>
      <c r="BS433" s="87"/>
      <c r="BT433" s="87"/>
      <c r="BU433" s="87"/>
      <c r="BV433" s="87"/>
      <c r="BW433" s="87"/>
      <c r="BX433" s="87"/>
      <c r="BY433" s="87"/>
      <c r="BZ433" s="87"/>
      <c r="CA433" s="87"/>
      <c r="CB433" s="87"/>
      <c r="CC433" s="87"/>
      <c r="CD433" s="87"/>
      <c r="CE433" s="87"/>
      <c r="CF433" s="87"/>
      <c r="CG433" s="87"/>
      <c r="CH433" s="87"/>
      <c r="CI433" s="87"/>
      <c r="CJ433" s="87"/>
      <c r="CK433" s="87"/>
      <c r="CL433" s="87"/>
      <c r="CM433" s="87"/>
      <c r="CN433" s="87"/>
      <c r="CO433" s="87"/>
      <c r="CP433" s="87"/>
      <c r="CQ433" s="87"/>
      <c r="CR433" s="87"/>
      <c r="CS433" s="87"/>
      <c r="CT433" s="87"/>
      <c r="CU433" s="87"/>
      <c r="CV433" s="87"/>
      <c r="CW433" s="87"/>
      <c r="CX433" s="87"/>
      <c r="CY433" s="83"/>
    </row>
    <row r="434">
      <c r="V434" s="79"/>
      <c r="W434" s="87"/>
      <c r="X434" s="87"/>
      <c r="Y434" s="87"/>
      <c r="Z434" s="87"/>
      <c r="AA434" s="87"/>
      <c r="AB434" s="87"/>
      <c r="AC434" s="87"/>
      <c r="AD434" s="87"/>
      <c r="AE434" s="87"/>
      <c r="AF434" s="87"/>
      <c r="AG434" s="87"/>
      <c r="AH434" s="87"/>
      <c r="AI434" s="87"/>
      <c r="AJ434" s="87"/>
      <c r="AK434" s="87"/>
      <c r="AL434" s="87"/>
      <c r="AM434" s="87"/>
      <c r="AN434" s="87"/>
      <c r="AO434" s="87"/>
      <c r="AP434" s="87"/>
      <c r="AQ434" s="87"/>
      <c r="AR434" s="87"/>
      <c r="AS434" s="87"/>
      <c r="AT434" s="87"/>
      <c r="AU434" s="87"/>
      <c r="AV434" s="87"/>
      <c r="AW434" s="87"/>
      <c r="AX434" s="87"/>
      <c r="AY434" s="87"/>
      <c r="AZ434" s="87"/>
      <c r="BA434" s="87"/>
      <c r="BB434" s="87"/>
      <c r="BC434" s="87"/>
      <c r="BD434" s="87"/>
      <c r="BE434" s="87"/>
      <c r="BF434" s="87"/>
      <c r="BG434" s="87"/>
      <c r="BH434" s="87"/>
      <c r="BI434" s="87"/>
      <c r="BJ434" s="87"/>
      <c r="BK434" s="87"/>
      <c r="BL434" s="87"/>
      <c r="BM434" s="87"/>
      <c r="BN434" s="87"/>
      <c r="BO434" s="87"/>
      <c r="BP434" s="87"/>
      <c r="BQ434" s="87"/>
      <c r="BR434" s="87"/>
      <c r="BS434" s="87"/>
      <c r="BT434" s="87"/>
      <c r="BU434" s="87"/>
      <c r="BV434" s="87"/>
      <c r="BW434" s="87"/>
      <c r="BX434" s="87"/>
      <c r="BY434" s="87"/>
      <c r="BZ434" s="87"/>
      <c r="CA434" s="87"/>
      <c r="CB434" s="87"/>
      <c r="CC434" s="87"/>
      <c r="CD434" s="87"/>
      <c r="CE434" s="87"/>
      <c r="CF434" s="87"/>
      <c r="CG434" s="87"/>
      <c r="CH434" s="87"/>
      <c r="CI434" s="87"/>
      <c r="CJ434" s="87"/>
      <c r="CK434" s="87"/>
      <c r="CL434" s="87"/>
      <c r="CM434" s="87"/>
      <c r="CN434" s="87"/>
      <c r="CO434" s="87"/>
      <c r="CP434" s="87"/>
      <c r="CQ434" s="87"/>
      <c r="CR434" s="87"/>
      <c r="CS434" s="87"/>
      <c r="CT434" s="87"/>
      <c r="CU434" s="87"/>
      <c r="CV434" s="87"/>
      <c r="CW434" s="87"/>
      <c r="CX434" s="87"/>
      <c r="CY434" s="83"/>
    </row>
    <row r="435">
      <c r="V435" s="79"/>
      <c r="W435" s="87"/>
      <c r="X435" s="87"/>
      <c r="Y435" s="87"/>
      <c r="Z435" s="87"/>
      <c r="AA435" s="87"/>
      <c r="AB435" s="87"/>
      <c r="AC435" s="87"/>
      <c r="AD435" s="87"/>
      <c r="AE435" s="87"/>
      <c r="AF435" s="87"/>
      <c r="AG435" s="87"/>
      <c r="AH435" s="87"/>
      <c r="AI435" s="87"/>
      <c r="AJ435" s="87"/>
      <c r="AK435" s="87"/>
      <c r="AL435" s="87"/>
      <c r="AM435" s="87"/>
      <c r="AN435" s="87"/>
      <c r="AO435" s="87"/>
      <c r="AP435" s="87"/>
      <c r="AQ435" s="87"/>
      <c r="AR435" s="87"/>
      <c r="AS435" s="87"/>
      <c r="AT435" s="87"/>
      <c r="AU435" s="87"/>
      <c r="AV435" s="87"/>
      <c r="AW435" s="87"/>
      <c r="AX435" s="87"/>
      <c r="AY435" s="87"/>
      <c r="AZ435" s="87"/>
      <c r="BA435" s="87"/>
      <c r="BB435" s="87"/>
      <c r="BC435" s="87"/>
      <c r="BD435" s="87"/>
      <c r="BE435" s="87"/>
      <c r="BF435" s="87"/>
      <c r="BG435" s="87"/>
      <c r="BH435" s="87"/>
      <c r="BI435" s="87"/>
      <c r="BJ435" s="87"/>
      <c r="BK435" s="87"/>
      <c r="BL435" s="87"/>
      <c r="BM435" s="87"/>
      <c r="BN435" s="87"/>
      <c r="BO435" s="87"/>
      <c r="BP435" s="87"/>
      <c r="BQ435" s="87"/>
      <c r="BR435" s="87"/>
      <c r="BS435" s="87"/>
      <c r="BT435" s="87"/>
      <c r="BU435" s="87"/>
      <c r="BV435" s="87"/>
      <c r="BW435" s="87"/>
      <c r="BX435" s="87"/>
      <c r="BY435" s="87"/>
      <c r="BZ435" s="87"/>
      <c r="CA435" s="87"/>
      <c r="CB435" s="87"/>
      <c r="CC435" s="87"/>
      <c r="CD435" s="87"/>
      <c r="CE435" s="87"/>
      <c r="CF435" s="87"/>
      <c r="CG435" s="87"/>
      <c r="CH435" s="87"/>
      <c r="CI435" s="87"/>
      <c r="CJ435" s="87"/>
      <c r="CK435" s="87"/>
      <c r="CL435" s="87"/>
      <c r="CM435" s="87"/>
      <c r="CN435" s="87"/>
      <c r="CO435" s="87"/>
      <c r="CP435" s="87"/>
      <c r="CQ435" s="87"/>
      <c r="CR435" s="87"/>
      <c r="CS435" s="87"/>
      <c r="CT435" s="87"/>
      <c r="CU435" s="87"/>
      <c r="CV435" s="87"/>
      <c r="CW435" s="87"/>
      <c r="CX435" s="87"/>
      <c r="CY435" s="83"/>
    </row>
    <row r="436">
      <c r="V436" s="79"/>
      <c r="W436" s="87"/>
      <c r="X436" s="87"/>
      <c r="Y436" s="87"/>
      <c r="Z436" s="87"/>
      <c r="AA436" s="87"/>
      <c r="AB436" s="87"/>
      <c r="AC436" s="87"/>
      <c r="AD436" s="87"/>
      <c r="AE436" s="87"/>
      <c r="AF436" s="87"/>
      <c r="AG436" s="87"/>
      <c r="AH436" s="87"/>
      <c r="AI436" s="87"/>
      <c r="AJ436" s="87"/>
      <c r="AK436" s="87"/>
      <c r="AL436" s="87"/>
      <c r="AM436" s="87"/>
      <c r="AN436" s="87"/>
      <c r="AO436" s="87"/>
      <c r="AP436" s="87"/>
      <c r="AQ436" s="87"/>
      <c r="AR436" s="87"/>
      <c r="AS436" s="87"/>
      <c r="AT436" s="87"/>
      <c r="AU436" s="87"/>
      <c r="AV436" s="87"/>
      <c r="AW436" s="87"/>
      <c r="AX436" s="87"/>
      <c r="AY436" s="87"/>
      <c r="AZ436" s="87"/>
      <c r="BA436" s="87"/>
      <c r="BB436" s="87"/>
      <c r="BC436" s="87"/>
      <c r="BD436" s="87"/>
      <c r="BE436" s="87"/>
      <c r="BF436" s="87"/>
      <c r="BG436" s="87"/>
      <c r="BH436" s="87"/>
      <c r="BI436" s="87"/>
      <c r="BJ436" s="87"/>
      <c r="BK436" s="87"/>
      <c r="BL436" s="87"/>
      <c r="BM436" s="87"/>
      <c r="BN436" s="87"/>
      <c r="BO436" s="87"/>
      <c r="BP436" s="87"/>
      <c r="BQ436" s="87"/>
      <c r="BR436" s="87"/>
      <c r="BS436" s="87"/>
      <c r="BT436" s="87"/>
      <c r="BU436" s="87"/>
      <c r="BV436" s="87"/>
      <c r="BW436" s="87"/>
      <c r="BX436" s="87"/>
      <c r="BY436" s="87"/>
      <c r="BZ436" s="87"/>
      <c r="CA436" s="87"/>
      <c r="CB436" s="87"/>
      <c r="CC436" s="87"/>
      <c r="CD436" s="87"/>
      <c r="CE436" s="87"/>
      <c r="CF436" s="87"/>
      <c r="CG436" s="87"/>
      <c r="CH436" s="87"/>
      <c r="CI436" s="87"/>
      <c r="CJ436" s="87"/>
      <c r="CK436" s="87"/>
      <c r="CL436" s="87"/>
      <c r="CM436" s="87"/>
      <c r="CN436" s="87"/>
      <c r="CO436" s="87"/>
      <c r="CP436" s="87"/>
      <c r="CQ436" s="87"/>
      <c r="CR436" s="87"/>
      <c r="CS436" s="87"/>
      <c r="CT436" s="87"/>
      <c r="CU436" s="87"/>
      <c r="CV436" s="87"/>
      <c r="CW436" s="87"/>
      <c r="CX436" s="87"/>
      <c r="CY436" s="83"/>
    </row>
    <row r="437">
      <c r="V437" s="79"/>
      <c r="W437" s="87"/>
      <c r="X437" s="87"/>
      <c r="Y437" s="87"/>
      <c r="Z437" s="87"/>
      <c r="AA437" s="87"/>
      <c r="AB437" s="87"/>
      <c r="AC437" s="87"/>
      <c r="AD437" s="87"/>
      <c r="AE437" s="87"/>
      <c r="AF437" s="87"/>
      <c r="AG437" s="87"/>
      <c r="AH437" s="87"/>
      <c r="AI437" s="87"/>
      <c r="AJ437" s="87"/>
      <c r="AK437" s="87"/>
      <c r="AL437" s="87"/>
      <c r="AM437" s="87"/>
      <c r="AN437" s="87"/>
      <c r="AO437" s="87"/>
      <c r="AP437" s="87"/>
      <c r="AQ437" s="87"/>
      <c r="AR437" s="87"/>
      <c r="AS437" s="87"/>
      <c r="AT437" s="87"/>
      <c r="AU437" s="87"/>
      <c r="AV437" s="87"/>
      <c r="AW437" s="87"/>
      <c r="AX437" s="87"/>
      <c r="AY437" s="87"/>
      <c r="AZ437" s="87"/>
      <c r="BA437" s="87"/>
      <c r="BB437" s="87"/>
      <c r="BC437" s="87"/>
      <c r="BD437" s="87"/>
      <c r="BE437" s="87"/>
      <c r="BF437" s="87"/>
      <c r="BG437" s="87"/>
      <c r="BH437" s="87"/>
      <c r="BI437" s="87"/>
      <c r="BJ437" s="87"/>
      <c r="BK437" s="87"/>
      <c r="BL437" s="87"/>
      <c r="BM437" s="87"/>
      <c r="BN437" s="87"/>
      <c r="BO437" s="87"/>
      <c r="BP437" s="87"/>
      <c r="BQ437" s="87"/>
      <c r="BR437" s="87"/>
      <c r="BS437" s="87"/>
      <c r="BT437" s="87"/>
      <c r="BU437" s="87"/>
      <c r="BV437" s="87"/>
      <c r="BW437" s="87"/>
      <c r="BX437" s="87"/>
      <c r="BY437" s="87"/>
      <c r="BZ437" s="87"/>
      <c r="CA437" s="87"/>
      <c r="CB437" s="87"/>
      <c r="CC437" s="87"/>
      <c r="CD437" s="87"/>
      <c r="CE437" s="87"/>
      <c r="CF437" s="87"/>
      <c r="CG437" s="87"/>
      <c r="CH437" s="87"/>
      <c r="CI437" s="87"/>
      <c r="CJ437" s="87"/>
      <c r="CK437" s="87"/>
      <c r="CL437" s="87"/>
      <c r="CM437" s="87"/>
      <c r="CN437" s="87"/>
      <c r="CO437" s="87"/>
      <c r="CP437" s="87"/>
      <c r="CQ437" s="87"/>
      <c r="CR437" s="87"/>
      <c r="CS437" s="87"/>
      <c r="CT437" s="87"/>
      <c r="CU437" s="87"/>
      <c r="CV437" s="87"/>
      <c r="CW437" s="87"/>
      <c r="CX437" s="87"/>
      <c r="CY437" s="83"/>
    </row>
    <row r="438">
      <c r="V438" s="79"/>
      <c r="W438" s="87"/>
      <c r="X438" s="87"/>
      <c r="Y438" s="87"/>
      <c r="Z438" s="87"/>
      <c r="AA438" s="87"/>
      <c r="AB438" s="87"/>
      <c r="AC438" s="87"/>
      <c r="AD438" s="87"/>
      <c r="AE438" s="87"/>
      <c r="AF438" s="87"/>
      <c r="AG438" s="87"/>
      <c r="AH438" s="87"/>
      <c r="AI438" s="87"/>
      <c r="AJ438" s="87"/>
      <c r="AK438" s="87"/>
      <c r="AL438" s="87"/>
      <c r="AM438" s="87"/>
      <c r="AN438" s="87"/>
      <c r="AO438" s="87"/>
      <c r="AP438" s="87"/>
      <c r="AQ438" s="87"/>
      <c r="AR438" s="87"/>
      <c r="AS438" s="87"/>
      <c r="AT438" s="87"/>
      <c r="AU438" s="87"/>
      <c r="AV438" s="87"/>
      <c r="AW438" s="87"/>
      <c r="AX438" s="87"/>
      <c r="AY438" s="87"/>
      <c r="AZ438" s="87"/>
      <c r="BA438" s="87"/>
      <c r="BB438" s="87"/>
      <c r="BC438" s="87"/>
      <c r="BD438" s="87"/>
      <c r="BE438" s="87"/>
      <c r="BF438" s="87"/>
      <c r="BG438" s="87"/>
      <c r="BH438" s="87"/>
      <c r="BI438" s="87"/>
      <c r="BJ438" s="87"/>
      <c r="BK438" s="87"/>
      <c r="BL438" s="87"/>
      <c r="BM438" s="87"/>
      <c r="BN438" s="87"/>
      <c r="BO438" s="87"/>
      <c r="BP438" s="87"/>
      <c r="BQ438" s="87"/>
      <c r="BR438" s="87"/>
      <c r="BS438" s="87"/>
      <c r="BT438" s="87"/>
      <c r="BU438" s="87"/>
      <c r="BV438" s="87"/>
      <c r="BW438" s="87"/>
      <c r="BX438" s="87"/>
      <c r="BY438" s="87"/>
      <c r="BZ438" s="87"/>
      <c r="CA438" s="87"/>
      <c r="CB438" s="87"/>
      <c r="CC438" s="87"/>
      <c r="CD438" s="87"/>
      <c r="CE438" s="87"/>
      <c r="CF438" s="87"/>
      <c r="CG438" s="87"/>
      <c r="CH438" s="87"/>
      <c r="CI438" s="87"/>
      <c r="CJ438" s="87"/>
      <c r="CK438" s="87"/>
      <c r="CL438" s="87"/>
      <c r="CM438" s="87"/>
      <c r="CN438" s="87"/>
      <c r="CO438" s="87"/>
      <c r="CP438" s="87"/>
      <c r="CQ438" s="87"/>
      <c r="CR438" s="87"/>
      <c r="CS438" s="87"/>
      <c r="CT438" s="87"/>
      <c r="CU438" s="87"/>
      <c r="CV438" s="87"/>
      <c r="CW438" s="87"/>
      <c r="CX438" s="87"/>
      <c r="CY438" s="83"/>
    </row>
    <row r="439">
      <c r="V439" s="79"/>
      <c r="W439" s="87"/>
      <c r="X439" s="87"/>
      <c r="Y439" s="87"/>
      <c r="Z439" s="87"/>
      <c r="AA439" s="87"/>
      <c r="AB439" s="87"/>
      <c r="AC439" s="87"/>
      <c r="AD439" s="87"/>
      <c r="AE439" s="87"/>
      <c r="AF439" s="87"/>
      <c r="AG439" s="87"/>
      <c r="AH439" s="87"/>
      <c r="AI439" s="87"/>
      <c r="AJ439" s="87"/>
      <c r="AK439" s="87"/>
      <c r="AL439" s="87"/>
      <c r="AM439" s="87"/>
      <c r="AN439" s="87"/>
      <c r="AO439" s="87"/>
      <c r="AP439" s="87"/>
      <c r="AQ439" s="87"/>
      <c r="AR439" s="87"/>
      <c r="AS439" s="87"/>
      <c r="AT439" s="87"/>
      <c r="AU439" s="87"/>
      <c r="AV439" s="87"/>
      <c r="AW439" s="87"/>
      <c r="AX439" s="87"/>
      <c r="AY439" s="87"/>
      <c r="AZ439" s="87"/>
      <c r="BA439" s="87"/>
      <c r="BB439" s="87"/>
      <c r="BC439" s="87"/>
      <c r="BD439" s="87"/>
      <c r="BE439" s="87"/>
      <c r="BF439" s="87"/>
      <c r="BG439" s="87"/>
      <c r="BH439" s="87"/>
      <c r="BI439" s="87"/>
      <c r="BJ439" s="87"/>
      <c r="BK439" s="87"/>
      <c r="BL439" s="87"/>
      <c r="BM439" s="87"/>
      <c r="BN439" s="87"/>
      <c r="BO439" s="87"/>
      <c r="BP439" s="87"/>
      <c r="BQ439" s="87"/>
      <c r="BR439" s="87"/>
      <c r="BS439" s="87"/>
      <c r="BT439" s="87"/>
      <c r="BU439" s="87"/>
      <c r="BV439" s="87"/>
      <c r="BW439" s="87"/>
      <c r="BX439" s="87"/>
      <c r="BY439" s="87"/>
      <c r="BZ439" s="87"/>
      <c r="CA439" s="87"/>
      <c r="CB439" s="87"/>
      <c r="CC439" s="87"/>
      <c r="CD439" s="87"/>
      <c r="CE439" s="87"/>
      <c r="CF439" s="87"/>
      <c r="CG439" s="87"/>
      <c r="CH439" s="87"/>
      <c r="CI439" s="87"/>
      <c r="CJ439" s="87"/>
      <c r="CK439" s="87"/>
      <c r="CL439" s="87"/>
      <c r="CM439" s="87"/>
      <c r="CN439" s="87"/>
      <c r="CO439" s="87"/>
      <c r="CP439" s="87"/>
      <c r="CQ439" s="87"/>
      <c r="CR439" s="87"/>
      <c r="CS439" s="87"/>
      <c r="CT439" s="87"/>
      <c r="CU439" s="87"/>
      <c r="CV439" s="87"/>
      <c r="CW439" s="87"/>
      <c r="CX439" s="87"/>
      <c r="CY439" s="83"/>
    </row>
    <row r="440">
      <c r="V440" s="79"/>
      <c r="W440" s="87"/>
      <c r="X440" s="87"/>
      <c r="Y440" s="87"/>
      <c r="Z440" s="87"/>
      <c r="AA440" s="87"/>
      <c r="AB440" s="87"/>
      <c r="AC440" s="87"/>
      <c r="AD440" s="87"/>
      <c r="AE440" s="87"/>
      <c r="AF440" s="87"/>
      <c r="AG440" s="87"/>
      <c r="AH440" s="87"/>
      <c r="AI440" s="87"/>
      <c r="AJ440" s="87"/>
      <c r="AK440" s="87"/>
      <c r="AL440" s="87"/>
      <c r="AM440" s="87"/>
      <c r="AN440" s="87"/>
      <c r="AO440" s="87"/>
      <c r="AP440" s="87"/>
      <c r="AQ440" s="87"/>
      <c r="AR440" s="87"/>
      <c r="AS440" s="87"/>
      <c r="AT440" s="87"/>
      <c r="AU440" s="87"/>
      <c r="AV440" s="87"/>
      <c r="AW440" s="87"/>
      <c r="AX440" s="87"/>
      <c r="AY440" s="87"/>
      <c r="AZ440" s="87"/>
      <c r="BA440" s="87"/>
      <c r="BB440" s="87"/>
      <c r="BC440" s="87"/>
      <c r="BD440" s="87"/>
      <c r="BE440" s="87"/>
      <c r="BF440" s="87"/>
      <c r="BG440" s="87"/>
      <c r="BH440" s="87"/>
      <c r="BI440" s="87"/>
      <c r="BJ440" s="87"/>
      <c r="BK440" s="87"/>
      <c r="BL440" s="87"/>
      <c r="BM440" s="87"/>
      <c r="BN440" s="87"/>
      <c r="BO440" s="87"/>
      <c r="BP440" s="87"/>
      <c r="BQ440" s="87"/>
      <c r="BR440" s="87"/>
      <c r="BS440" s="87"/>
      <c r="BT440" s="87"/>
      <c r="BU440" s="87"/>
      <c r="BV440" s="87"/>
      <c r="BW440" s="87"/>
      <c r="BX440" s="87"/>
      <c r="BY440" s="87"/>
      <c r="BZ440" s="87"/>
      <c r="CA440" s="87"/>
      <c r="CB440" s="87"/>
      <c r="CC440" s="87"/>
      <c r="CD440" s="87"/>
      <c r="CE440" s="87"/>
      <c r="CF440" s="87"/>
      <c r="CG440" s="87"/>
      <c r="CH440" s="87"/>
      <c r="CI440" s="87"/>
      <c r="CJ440" s="87"/>
      <c r="CK440" s="87"/>
      <c r="CL440" s="87"/>
      <c r="CM440" s="87"/>
      <c r="CN440" s="87"/>
      <c r="CO440" s="87"/>
      <c r="CP440" s="87"/>
      <c r="CQ440" s="87"/>
      <c r="CR440" s="87"/>
      <c r="CS440" s="87"/>
      <c r="CT440" s="87"/>
      <c r="CU440" s="87"/>
      <c r="CV440" s="87"/>
      <c r="CW440" s="87"/>
      <c r="CX440" s="87"/>
      <c r="CY440" s="83"/>
    </row>
    <row r="441">
      <c r="V441" s="79"/>
      <c r="W441" s="87"/>
      <c r="X441" s="87"/>
      <c r="Y441" s="87"/>
      <c r="Z441" s="87"/>
      <c r="AA441" s="87"/>
      <c r="AB441" s="87"/>
      <c r="AC441" s="87"/>
      <c r="AD441" s="87"/>
      <c r="AE441" s="87"/>
      <c r="AF441" s="87"/>
      <c r="AG441" s="87"/>
      <c r="AH441" s="87"/>
      <c r="AI441" s="87"/>
      <c r="AJ441" s="87"/>
      <c r="AK441" s="87"/>
      <c r="AL441" s="87"/>
      <c r="AM441" s="87"/>
      <c r="AN441" s="87"/>
      <c r="AO441" s="87"/>
      <c r="AP441" s="87"/>
      <c r="AQ441" s="87"/>
      <c r="AR441" s="87"/>
      <c r="AS441" s="87"/>
      <c r="AT441" s="87"/>
      <c r="AU441" s="87"/>
      <c r="AV441" s="87"/>
      <c r="AW441" s="87"/>
      <c r="AX441" s="87"/>
      <c r="AY441" s="87"/>
      <c r="AZ441" s="87"/>
      <c r="BA441" s="87"/>
      <c r="BB441" s="87"/>
      <c r="BC441" s="87"/>
      <c r="BD441" s="87"/>
      <c r="BE441" s="87"/>
      <c r="BF441" s="87"/>
      <c r="BG441" s="87"/>
      <c r="BH441" s="87"/>
      <c r="BI441" s="87"/>
      <c r="BJ441" s="87"/>
      <c r="BK441" s="87"/>
      <c r="BL441" s="87"/>
      <c r="BM441" s="87"/>
      <c r="BN441" s="87"/>
      <c r="BO441" s="87"/>
      <c r="BP441" s="87"/>
      <c r="BQ441" s="87"/>
      <c r="BR441" s="87"/>
      <c r="BS441" s="87"/>
      <c r="BT441" s="87"/>
      <c r="BU441" s="87"/>
      <c r="BV441" s="87"/>
      <c r="BW441" s="87"/>
      <c r="BX441" s="87"/>
      <c r="BY441" s="87"/>
      <c r="BZ441" s="87"/>
      <c r="CA441" s="87"/>
      <c r="CB441" s="87"/>
      <c r="CC441" s="87"/>
      <c r="CD441" s="87"/>
      <c r="CE441" s="87"/>
      <c r="CF441" s="87"/>
      <c r="CG441" s="87"/>
      <c r="CH441" s="87"/>
      <c r="CI441" s="87"/>
      <c r="CJ441" s="87"/>
      <c r="CK441" s="87"/>
      <c r="CL441" s="87"/>
      <c r="CM441" s="87"/>
      <c r="CN441" s="87"/>
      <c r="CO441" s="87"/>
      <c r="CP441" s="87"/>
      <c r="CQ441" s="87"/>
      <c r="CR441" s="87"/>
      <c r="CS441" s="87"/>
      <c r="CT441" s="87"/>
      <c r="CU441" s="87"/>
      <c r="CV441" s="87"/>
      <c r="CW441" s="87"/>
      <c r="CX441" s="87"/>
      <c r="CY441" s="83"/>
    </row>
    <row r="442">
      <c r="V442" s="79"/>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c r="BD442" s="87"/>
      <c r="BE442" s="87"/>
      <c r="BF442" s="87"/>
      <c r="BG442" s="87"/>
      <c r="BH442" s="87"/>
      <c r="BI442" s="87"/>
      <c r="BJ442" s="87"/>
      <c r="BK442" s="87"/>
      <c r="BL442" s="87"/>
      <c r="BM442" s="87"/>
      <c r="BN442" s="87"/>
      <c r="BO442" s="87"/>
      <c r="BP442" s="87"/>
      <c r="BQ442" s="87"/>
      <c r="BR442" s="87"/>
      <c r="BS442" s="87"/>
      <c r="BT442" s="87"/>
      <c r="BU442" s="87"/>
      <c r="BV442" s="87"/>
      <c r="BW442" s="87"/>
      <c r="BX442" s="87"/>
      <c r="BY442" s="87"/>
      <c r="BZ442" s="87"/>
      <c r="CA442" s="87"/>
      <c r="CB442" s="87"/>
      <c r="CC442" s="87"/>
      <c r="CD442" s="87"/>
      <c r="CE442" s="87"/>
      <c r="CF442" s="87"/>
      <c r="CG442" s="87"/>
      <c r="CH442" s="87"/>
      <c r="CI442" s="87"/>
      <c r="CJ442" s="87"/>
      <c r="CK442" s="87"/>
      <c r="CL442" s="87"/>
      <c r="CM442" s="87"/>
      <c r="CN442" s="87"/>
      <c r="CO442" s="87"/>
      <c r="CP442" s="87"/>
      <c r="CQ442" s="87"/>
      <c r="CR442" s="87"/>
      <c r="CS442" s="87"/>
      <c r="CT442" s="87"/>
      <c r="CU442" s="87"/>
      <c r="CV442" s="87"/>
      <c r="CW442" s="87"/>
      <c r="CX442" s="87"/>
      <c r="CY442" s="83"/>
    </row>
    <row r="443">
      <c r="V443" s="79"/>
      <c r="W443" s="87"/>
      <c r="X443" s="87"/>
      <c r="Y443" s="87"/>
      <c r="Z443" s="87"/>
      <c r="AA443" s="87"/>
      <c r="AB443" s="87"/>
      <c r="AC443" s="87"/>
      <c r="AD443" s="87"/>
      <c r="AE443" s="87"/>
      <c r="AF443" s="87"/>
      <c r="AG443" s="87"/>
      <c r="AH443" s="87"/>
      <c r="AI443" s="87"/>
      <c r="AJ443" s="87"/>
      <c r="AK443" s="87"/>
      <c r="AL443" s="87"/>
      <c r="AM443" s="87"/>
      <c r="AN443" s="87"/>
      <c r="AO443" s="87"/>
      <c r="AP443" s="87"/>
      <c r="AQ443" s="87"/>
      <c r="AR443" s="87"/>
      <c r="AS443" s="87"/>
      <c r="AT443" s="87"/>
      <c r="AU443" s="87"/>
      <c r="AV443" s="87"/>
      <c r="AW443" s="87"/>
      <c r="AX443" s="87"/>
      <c r="AY443" s="87"/>
      <c r="AZ443" s="87"/>
      <c r="BA443" s="87"/>
      <c r="BB443" s="87"/>
      <c r="BC443" s="87"/>
      <c r="BD443" s="87"/>
      <c r="BE443" s="87"/>
      <c r="BF443" s="87"/>
      <c r="BG443" s="87"/>
      <c r="BH443" s="87"/>
      <c r="BI443" s="87"/>
      <c r="BJ443" s="87"/>
      <c r="BK443" s="87"/>
      <c r="BL443" s="87"/>
      <c r="BM443" s="87"/>
      <c r="BN443" s="87"/>
      <c r="BO443" s="87"/>
      <c r="BP443" s="87"/>
      <c r="BQ443" s="87"/>
      <c r="BR443" s="87"/>
      <c r="BS443" s="87"/>
      <c r="BT443" s="87"/>
      <c r="BU443" s="87"/>
      <c r="BV443" s="87"/>
      <c r="BW443" s="87"/>
      <c r="BX443" s="87"/>
      <c r="BY443" s="87"/>
      <c r="BZ443" s="87"/>
      <c r="CA443" s="87"/>
      <c r="CB443" s="87"/>
      <c r="CC443" s="87"/>
      <c r="CD443" s="87"/>
      <c r="CE443" s="87"/>
      <c r="CF443" s="87"/>
      <c r="CG443" s="87"/>
      <c r="CH443" s="87"/>
      <c r="CI443" s="87"/>
      <c r="CJ443" s="87"/>
      <c r="CK443" s="87"/>
      <c r="CL443" s="87"/>
      <c r="CM443" s="87"/>
      <c r="CN443" s="87"/>
      <c r="CO443" s="87"/>
      <c r="CP443" s="87"/>
      <c r="CQ443" s="87"/>
      <c r="CR443" s="87"/>
      <c r="CS443" s="87"/>
      <c r="CT443" s="87"/>
      <c r="CU443" s="87"/>
      <c r="CV443" s="87"/>
      <c r="CW443" s="87"/>
      <c r="CX443" s="87"/>
      <c r="CY443" s="83"/>
    </row>
    <row r="444">
      <c r="V444" s="79"/>
      <c r="W444" s="87"/>
      <c r="X444" s="87"/>
      <c r="Y444" s="87"/>
      <c r="Z444" s="87"/>
      <c r="AA444" s="87"/>
      <c r="AB444" s="87"/>
      <c r="AC444" s="87"/>
      <c r="AD444" s="87"/>
      <c r="AE444" s="87"/>
      <c r="AF444" s="87"/>
      <c r="AG444" s="87"/>
      <c r="AH444" s="87"/>
      <c r="AI444" s="87"/>
      <c r="AJ444" s="87"/>
      <c r="AK444" s="87"/>
      <c r="AL444" s="87"/>
      <c r="AM444" s="87"/>
      <c r="AN444" s="87"/>
      <c r="AO444" s="87"/>
      <c r="AP444" s="87"/>
      <c r="AQ444" s="87"/>
      <c r="AR444" s="87"/>
      <c r="AS444" s="87"/>
      <c r="AT444" s="87"/>
      <c r="AU444" s="87"/>
      <c r="AV444" s="87"/>
      <c r="AW444" s="87"/>
      <c r="AX444" s="87"/>
      <c r="AY444" s="87"/>
      <c r="AZ444" s="87"/>
      <c r="BA444" s="87"/>
      <c r="BB444" s="87"/>
      <c r="BC444" s="87"/>
      <c r="BD444" s="87"/>
      <c r="BE444" s="87"/>
      <c r="BF444" s="87"/>
      <c r="BG444" s="87"/>
      <c r="BH444" s="87"/>
      <c r="BI444" s="87"/>
      <c r="BJ444" s="87"/>
      <c r="BK444" s="87"/>
      <c r="BL444" s="87"/>
      <c r="BM444" s="87"/>
      <c r="BN444" s="87"/>
      <c r="BO444" s="87"/>
      <c r="BP444" s="87"/>
      <c r="BQ444" s="87"/>
      <c r="BR444" s="87"/>
      <c r="BS444" s="87"/>
      <c r="BT444" s="87"/>
      <c r="BU444" s="87"/>
      <c r="BV444" s="87"/>
      <c r="BW444" s="87"/>
      <c r="BX444" s="87"/>
      <c r="BY444" s="87"/>
      <c r="BZ444" s="87"/>
      <c r="CA444" s="87"/>
      <c r="CB444" s="87"/>
      <c r="CC444" s="87"/>
      <c r="CD444" s="87"/>
      <c r="CE444" s="87"/>
      <c r="CF444" s="87"/>
      <c r="CG444" s="87"/>
      <c r="CH444" s="87"/>
      <c r="CI444" s="87"/>
      <c r="CJ444" s="87"/>
      <c r="CK444" s="87"/>
      <c r="CL444" s="87"/>
      <c r="CM444" s="87"/>
      <c r="CN444" s="87"/>
      <c r="CO444" s="87"/>
      <c r="CP444" s="87"/>
      <c r="CQ444" s="87"/>
      <c r="CR444" s="87"/>
      <c r="CS444" s="87"/>
      <c r="CT444" s="87"/>
      <c r="CU444" s="87"/>
      <c r="CV444" s="87"/>
      <c r="CW444" s="87"/>
      <c r="CX444" s="87"/>
      <c r="CY444" s="83"/>
    </row>
    <row r="445">
      <c r="V445" s="79"/>
      <c r="W445" s="87"/>
      <c r="X445" s="87"/>
      <c r="Y445" s="87"/>
      <c r="Z445" s="87"/>
      <c r="AA445" s="87"/>
      <c r="AB445" s="87"/>
      <c r="AC445" s="87"/>
      <c r="AD445" s="87"/>
      <c r="AE445" s="87"/>
      <c r="AF445" s="87"/>
      <c r="AG445" s="87"/>
      <c r="AH445" s="87"/>
      <c r="AI445" s="87"/>
      <c r="AJ445" s="87"/>
      <c r="AK445" s="87"/>
      <c r="AL445" s="87"/>
      <c r="AM445" s="87"/>
      <c r="AN445" s="87"/>
      <c r="AO445" s="87"/>
      <c r="AP445" s="87"/>
      <c r="AQ445" s="87"/>
      <c r="AR445" s="87"/>
      <c r="AS445" s="87"/>
      <c r="AT445" s="87"/>
      <c r="AU445" s="87"/>
      <c r="AV445" s="87"/>
      <c r="AW445" s="87"/>
      <c r="AX445" s="87"/>
      <c r="AY445" s="87"/>
      <c r="AZ445" s="87"/>
      <c r="BA445" s="87"/>
      <c r="BB445" s="87"/>
      <c r="BC445" s="87"/>
      <c r="BD445" s="87"/>
      <c r="BE445" s="87"/>
      <c r="BF445" s="87"/>
      <c r="BG445" s="87"/>
      <c r="BH445" s="87"/>
      <c r="BI445" s="87"/>
      <c r="BJ445" s="87"/>
      <c r="BK445" s="87"/>
      <c r="BL445" s="87"/>
      <c r="BM445" s="87"/>
      <c r="BN445" s="87"/>
      <c r="BO445" s="87"/>
      <c r="BP445" s="87"/>
      <c r="BQ445" s="87"/>
      <c r="BR445" s="87"/>
      <c r="BS445" s="87"/>
      <c r="BT445" s="87"/>
      <c r="BU445" s="87"/>
      <c r="BV445" s="87"/>
      <c r="BW445" s="87"/>
      <c r="BX445" s="87"/>
      <c r="BY445" s="87"/>
      <c r="BZ445" s="87"/>
      <c r="CA445" s="87"/>
      <c r="CB445" s="87"/>
      <c r="CC445" s="87"/>
      <c r="CD445" s="87"/>
      <c r="CE445" s="87"/>
      <c r="CF445" s="87"/>
      <c r="CG445" s="87"/>
      <c r="CH445" s="87"/>
      <c r="CI445" s="87"/>
      <c r="CJ445" s="87"/>
      <c r="CK445" s="87"/>
      <c r="CL445" s="87"/>
      <c r="CM445" s="87"/>
      <c r="CN445" s="87"/>
      <c r="CO445" s="87"/>
      <c r="CP445" s="87"/>
      <c r="CQ445" s="87"/>
      <c r="CR445" s="87"/>
      <c r="CS445" s="87"/>
      <c r="CT445" s="87"/>
      <c r="CU445" s="87"/>
      <c r="CV445" s="87"/>
      <c r="CW445" s="87"/>
      <c r="CX445" s="87"/>
      <c r="CY445" s="83"/>
    </row>
    <row r="446">
      <c r="V446" s="79"/>
      <c r="W446" s="87"/>
      <c r="X446" s="87"/>
      <c r="Y446" s="87"/>
      <c r="Z446" s="87"/>
      <c r="AA446" s="87"/>
      <c r="AB446" s="87"/>
      <c r="AC446" s="87"/>
      <c r="AD446" s="87"/>
      <c r="AE446" s="87"/>
      <c r="AF446" s="87"/>
      <c r="AG446" s="87"/>
      <c r="AH446" s="87"/>
      <c r="AI446" s="87"/>
      <c r="AJ446" s="87"/>
      <c r="AK446" s="87"/>
      <c r="AL446" s="87"/>
      <c r="AM446" s="87"/>
      <c r="AN446" s="87"/>
      <c r="AO446" s="87"/>
      <c r="AP446" s="87"/>
      <c r="AQ446" s="87"/>
      <c r="AR446" s="87"/>
      <c r="AS446" s="87"/>
      <c r="AT446" s="87"/>
      <c r="AU446" s="87"/>
      <c r="AV446" s="87"/>
      <c r="AW446" s="87"/>
      <c r="AX446" s="87"/>
      <c r="AY446" s="87"/>
      <c r="AZ446" s="87"/>
      <c r="BA446" s="87"/>
      <c r="BB446" s="87"/>
      <c r="BC446" s="87"/>
      <c r="BD446" s="87"/>
      <c r="BE446" s="87"/>
      <c r="BF446" s="87"/>
      <c r="BG446" s="87"/>
      <c r="BH446" s="87"/>
      <c r="BI446" s="87"/>
      <c r="BJ446" s="87"/>
      <c r="BK446" s="87"/>
      <c r="BL446" s="87"/>
      <c r="BM446" s="87"/>
      <c r="BN446" s="87"/>
      <c r="BO446" s="87"/>
      <c r="BP446" s="87"/>
      <c r="BQ446" s="87"/>
      <c r="BR446" s="87"/>
      <c r="BS446" s="87"/>
      <c r="BT446" s="87"/>
      <c r="BU446" s="87"/>
      <c r="BV446" s="87"/>
      <c r="BW446" s="87"/>
      <c r="BX446" s="87"/>
      <c r="BY446" s="87"/>
      <c r="BZ446" s="87"/>
      <c r="CA446" s="87"/>
      <c r="CB446" s="87"/>
      <c r="CC446" s="87"/>
      <c r="CD446" s="87"/>
      <c r="CE446" s="87"/>
      <c r="CF446" s="87"/>
      <c r="CG446" s="87"/>
      <c r="CH446" s="87"/>
      <c r="CI446" s="87"/>
      <c r="CJ446" s="87"/>
      <c r="CK446" s="87"/>
      <c r="CL446" s="87"/>
      <c r="CM446" s="87"/>
      <c r="CN446" s="87"/>
      <c r="CO446" s="87"/>
      <c r="CP446" s="87"/>
      <c r="CQ446" s="87"/>
      <c r="CR446" s="87"/>
      <c r="CS446" s="87"/>
      <c r="CT446" s="87"/>
      <c r="CU446" s="87"/>
      <c r="CV446" s="87"/>
      <c r="CW446" s="87"/>
      <c r="CX446" s="87"/>
      <c r="CY446" s="83"/>
    </row>
    <row r="447">
      <c r="V447" s="79"/>
      <c r="W447" s="87"/>
      <c r="X447" s="87"/>
      <c r="Y447" s="87"/>
      <c r="Z447" s="87"/>
      <c r="AA447" s="87"/>
      <c r="AB447" s="87"/>
      <c r="AC447" s="87"/>
      <c r="AD447" s="87"/>
      <c r="AE447" s="87"/>
      <c r="AF447" s="87"/>
      <c r="AG447" s="87"/>
      <c r="AH447" s="87"/>
      <c r="AI447" s="87"/>
      <c r="AJ447" s="87"/>
      <c r="AK447" s="87"/>
      <c r="AL447" s="87"/>
      <c r="AM447" s="87"/>
      <c r="AN447" s="87"/>
      <c r="AO447" s="87"/>
      <c r="AP447" s="87"/>
      <c r="AQ447" s="87"/>
      <c r="AR447" s="87"/>
      <c r="AS447" s="87"/>
      <c r="AT447" s="87"/>
      <c r="AU447" s="87"/>
      <c r="AV447" s="87"/>
      <c r="AW447" s="87"/>
      <c r="AX447" s="87"/>
      <c r="AY447" s="87"/>
      <c r="AZ447" s="87"/>
      <c r="BA447" s="87"/>
      <c r="BB447" s="87"/>
      <c r="BC447" s="87"/>
      <c r="BD447" s="87"/>
      <c r="BE447" s="87"/>
      <c r="BF447" s="87"/>
      <c r="BG447" s="87"/>
      <c r="BH447" s="87"/>
      <c r="BI447" s="87"/>
      <c r="BJ447" s="87"/>
      <c r="BK447" s="87"/>
      <c r="BL447" s="87"/>
      <c r="BM447" s="87"/>
      <c r="BN447" s="87"/>
      <c r="BO447" s="87"/>
      <c r="BP447" s="87"/>
      <c r="BQ447" s="87"/>
      <c r="BR447" s="87"/>
      <c r="BS447" s="87"/>
      <c r="BT447" s="87"/>
      <c r="BU447" s="87"/>
      <c r="BV447" s="87"/>
      <c r="BW447" s="87"/>
      <c r="BX447" s="87"/>
      <c r="BY447" s="87"/>
      <c r="BZ447" s="87"/>
      <c r="CA447" s="87"/>
      <c r="CB447" s="87"/>
      <c r="CC447" s="87"/>
      <c r="CD447" s="87"/>
      <c r="CE447" s="87"/>
      <c r="CF447" s="87"/>
      <c r="CG447" s="87"/>
      <c r="CH447" s="87"/>
      <c r="CI447" s="87"/>
      <c r="CJ447" s="87"/>
      <c r="CK447" s="87"/>
      <c r="CL447" s="87"/>
      <c r="CM447" s="87"/>
      <c r="CN447" s="87"/>
      <c r="CO447" s="87"/>
      <c r="CP447" s="87"/>
      <c r="CQ447" s="87"/>
      <c r="CR447" s="87"/>
      <c r="CS447" s="87"/>
      <c r="CT447" s="87"/>
      <c r="CU447" s="87"/>
      <c r="CV447" s="87"/>
      <c r="CW447" s="87"/>
      <c r="CX447" s="87"/>
      <c r="CY447" s="83"/>
    </row>
    <row r="448">
      <c r="V448" s="79"/>
      <c r="W448" s="87"/>
      <c r="X448" s="87"/>
      <c r="Y448" s="87"/>
      <c r="Z448" s="87"/>
      <c r="AA448" s="87"/>
      <c r="AB448" s="87"/>
      <c r="AC448" s="87"/>
      <c r="AD448" s="87"/>
      <c r="AE448" s="87"/>
      <c r="AF448" s="87"/>
      <c r="AG448" s="87"/>
      <c r="AH448" s="87"/>
      <c r="AI448" s="87"/>
      <c r="AJ448" s="87"/>
      <c r="AK448" s="87"/>
      <c r="AL448" s="87"/>
      <c r="AM448" s="87"/>
      <c r="AN448" s="87"/>
      <c r="AO448" s="87"/>
      <c r="AP448" s="87"/>
      <c r="AQ448" s="87"/>
      <c r="AR448" s="87"/>
      <c r="AS448" s="87"/>
      <c r="AT448" s="87"/>
      <c r="AU448" s="87"/>
      <c r="AV448" s="87"/>
      <c r="AW448" s="87"/>
      <c r="AX448" s="87"/>
      <c r="AY448" s="87"/>
      <c r="AZ448" s="87"/>
      <c r="BA448" s="87"/>
      <c r="BB448" s="87"/>
      <c r="BC448" s="87"/>
      <c r="BD448" s="87"/>
      <c r="BE448" s="87"/>
      <c r="BF448" s="87"/>
      <c r="BG448" s="87"/>
      <c r="BH448" s="87"/>
      <c r="BI448" s="87"/>
      <c r="BJ448" s="87"/>
      <c r="BK448" s="87"/>
      <c r="BL448" s="87"/>
      <c r="BM448" s="87"/>
      <c r="BN448" s="87"/>
      <c r="BO448" s="87"/>
      <c r="BP448" s="87"/>
      <c r="BQ448" s="87"/>
      <c r="BR448" s="87"/>
      <c r="BS448" s="87"/>
      <c r="BT448" s="87"/>
      <c r="BU448" s="87"/>
      <c r="BV448" s="87"/>
      <c r="BW448" s="87"/>
      <c r="BX448" s="87"/>
      <c r="BY448" s="87"/>
      <c r="BZ448" s="87"/>
      <c r="CA448" s="87"/>
      <c r="CB448" s="87"/>
      <c r="CC448" s="87"/>
      <c r="CD448" s="87"/>
      <c r="CE448" s="87"/>
      <c r="CF448" s="87"/>
      <c r="CG448" s="87"/>
      <c r="CH448" s="87"/>
      <c r="CI448" s="87"/>
      <c r="CJ448" s="87"/>
      <c r="CK448" s="87"/>
      <c r="CL448" s="87"/>
      <c r="CM448" s="87"/>
      <c r="CN448" s="87"/>
      <c r="CO448" s="87"/>
      <c r="CP448" s="87"/>
      <c r="CQ448" s="87"/>
      <c r="CR448" s="87"/>
      <c r="CS448" s="87"/>
      <c r="CT448" s="87"/>
      <c r="CU448" s="87"/>
      <c r="CV448" s="87"/>
      <c r="CW448" s="87"/>
      <c r="CX448" s="87"/>
      <c r="CY448" s="83"/>
    </row>
    <row r="449">
      <c r="V449" s="79"/>
      <c r="W449" s="87"/>
      <c r="X449" s="87"/>
      <c r="Y449" s="87"/>
      <c r="Z449" s="87"/>
      <c r="AA449" s="87"/>
      <c r="AB449" s="87"/>
      <c r="AC449" s="87"/>
      <c r="AD449" s="87"/>
      <c r="AE449" s="87"/>
      <c r="AF449" s="87"/>
      <c r="AG449" s="87"/>
      <c r="AH449" s="87"/>
      <c r="AI449" s="87"/>
      <c r="AJ449" s="87"/>
      <c r="AK449" s="87"/>
      <c r="AL449" s="87"/>
      <c r="AM449" s="87"/>
      <c r="AN449" s="87"/>
      <c r="AO449" s="87"/>
      <c r="AP449" s="87"/>
      <c r="AQ449" s="87"/>
      <c r="AR449" s="87"/>
      <c r="AS449" s="87"/>
      <c r="AT449" s="87"/>
      <c r="AU449" s="87"/>
      <c r="AV449" s="87"/>
      <c r="AW449" s="87"/>
      <c r="AX449" s="87"/>
      <c r="AY449" s="87"/>
      <c r="AZ449" s="87"/>
      <c r="BA449" s="87"/>
      <c r="BB449" s="87"/>
      <c r="BC449" s="87"/>
      <c r="BD449" s="87"/>
      <c r="BE449" s="87"/>
      <c r="BF449" s="87"/>
      <c r="BG449" s="87"/>
      <c r="BH449" s="87"/>
      <c r="BI449" s="87"/>
      <c r="BJ449" s="87"/>
      <c r="BK449" s="87"/>
      <c r="BL449" s="87"/>
      <c r="BM449" s="87"/>
      <c r="BN449" s="87"/>
      <c r="BO449" s="87"/>
      <c r="BP449" s="87"/>
      <c r="BQ449" s="87"/>
      <c r="BR449" s="87"/>
      <c r="BS449" s="87"/>
      <c r="BT449" s="87"/>
      <c r="BU449" s="87"/>
      <c r="BV449" s="87"/>
      <c r="BW449" s="87"/>
      <c r="BX449" s="87"/>
      <c r="BY449" s="87"/>
      <c r="BZ449" s="87"/>
      <c r="CA449" s="87"/>
      <c r="CB449" s="87"/>
      <c r="CC449" s="87"/>
      <c r="CD449" s="87"/>
      <c r="CE449" s="87"/>
      <c r="CF449" s="87"/>
      <c r="CG449" s="87"/>
      <c r="CH449" s="87"/>
      <c r="CI449" s="87"/>
      <c r="CJ449" s="87"/>
      <c r="CK449" s="87"/>
      <c r="CL449" s="87"/>
      <c r="CM449" s="87"/>
      <c r="CN449" s="87"/>
      <c r="CO449" s="87"/>
      <c r="CP449" s="87"/>
      <c r="CQ449" s="87"/>
      <c r="CR449" s="87"/>
      <c r="CS449" s="87"/>
      <c r="CT449" s="87"/>
      <c r="CU449" s="87"/>
      <c r="CV449" s="87"/>
      <c r="CW449" s="87"/>
      <c r="CX449" s="87"/>
      <c r="CY449" s="83"/>
    </row>
    <row r="450">
      <c r="V450" s="79"/>
      <c r="W450" s="87"/>
      <c r="X450" s="87"/>
      <c r="Y450" s="87"/>
      <c r="Z450" s="87"/>
      <c r="AA450" s="87"/>
      <c r="AB450" s="87"/>
      <c r="AC450" s="87"/>
      <c r="AD450" s="87"/>
      <c r="AE450" s="87"/>
      <c r="AF450" s="87"/>
      <c r="AG450" s="87"/>
      <c r="AH450" s="87"/>
      <c r="AI450" s="87"/>
      <c r="AJ450" s="87"/>
      <c r="AK450" s="87"/>
      <c r="AL450" s="87"/>
      <c r="AM450" s="87"/>
      <c r="AN450" s="87"/>
      <c r="AO450" s="87"/>
      <c r="AP450" s="87"/>
      <c r="AQ450" s="87"/>
      <c r="AR450" s="87"/>
      <c r="AS450" s="87"/>
      <c r="AT450" s="87"/>
      <c r="AU450" s="87"/>
      <c r="AV450" s="87"/>
      <c r="AW450" s="87"/>
      <c r="AX450" s="87"/>
      <c r="AY450" s="87"/>
      <c r="AZ450" s="87"/>
      <c r="BA450" s="87"/>
      <c r="BB450" s="87"/>
      <c r="BC450" s="87"/>
      <c r="BD450" s="87"/>
      <c r="BE450" s="87"/>
      <c r="BF450" s="87"/>
      <c r="BG450" s="87"/>
      <c r="BH450" s="87"/>
      <c r="BI450" s="87"/>
      <c r="BJ450" s="87"/>
      <c r="BK450" s="87"/>
      <c r="BL450" s="87"/>
      <c r="BM450" s="87"/>
      <c r="BN450" s="87"/>
      <c r="BO450" s="87"/>
      <c r="BP450" s="87"/>
      <c r="BQ450" s="87"/>
      <c r="BR450" s="87"/>
      <c r="BS450" s="87"/>
      <c r="BT450" s="87"/>
      <c r="BU450" s="87"/>
      <c r="BV450" s="87"/>
      <c r="BW450" s="87"/>
      <c r="BX450" s="87"/>
      <c r="BY450" s="87"/>
      <c r="BZ450" s="87"/>
      <c r="CA450" s="87"/>
      <c r="CB450" s="87"/>
      <c r="CC450" s="87"/>
      <c r="CD450" s="87"/>
      <c r="CE450" s="87"/>
      <c r="CF450" s="87"/>
      <c r="CG450" s="87"/>
      <c r="CH450" s="87"/>
      <c r="CI450" s="87"/>
      <c r="CJ450" s="87"/>
      <c r="CK450" s="87"/>
      <c r="CL450" s="87"/>
      <c r="CM450" s="87"/>
      <c r="CN450" s="87"/>
      <c r="CO450" s="87"/>
      <c r="CP450" s="87"/>
      <c r="CQ450" s="87"/>
      <c r="CR450" s="87"/>
      <c r="CS450" s="87"/>
      <c r="CT450" s="87"/>
      <c r="CU450" s="87"/>
      <c r="CV450" s="87"/>
      <c r="CW450" s="87"/>
      <c r="CX450" s="87"/>
      <c r="CY450" s="83"/>
    </row>
    <row r="451">
      <c r="V451" s="79"/>
      <c r="W451" s="87"/>
      <c r="X451" s="87"/>
      <c r="Y451" s="87"/>
      <c r="Z451" s="87"/>
      <c r="AA451" s="87"/>
      <c r="AB451" s="87"/>
      <c r="AC451" s="87"/>
      <c r="AD451" s="87"/>
      <c r="AE451" s="87"/>
      <c r="AF451" s="87"/>
      <c r="AG451" s="87"/>
      <c r="AH451" s="87"/>
      <c r="AI451" s="87"/>
      <c r="AJ451" s="87"/>
      <c r="AK451" s="87"/>
      <c r="AL451" s="87"/>
      <c r="AM451" s="87"/>
      <c r="AN451" s="87"/>
      <c r="AO451" s="87"/>
      <c r="AP451" s="87"/>
      <c r="AQ451" s="87"/>
      <c r="AR451" s="87"/>
      <c r="AS451" s="87"/>
      <c r="AT451" s="87"/>
      <c r="AU451" s="87"/>
      <c r="AV451" s="87"/>
      <c r="AW451" s="87"/>
      <c r="AX451" s="87"/>
      <c r="AY451" s="87"/>
      <c r="AZ451" s="87"/>
      <c r="BA451" s="87"/>
      <c r="BB451" s="87"/>
      <c r="BC451" s="87"/>
      <c r="BD451" s="87"/>
      <c r="BE451" s="87"/>
      <c r="BF451" s="87"/>
      <c r="BG451" s="87"/>
      <c r="BH451" s="87"/>
      <c r="BI451" s="87"/>
      <c r="BJ451" s="87"/>
      <c r="BK451" s="87"/>
      <c r="BL451" s="87"/>
      <c r="BM451" s="87"/>
      <c r="BN451" s="87"/>
      <c r="BO451" s="87"/>
      <c r="BP451" s="87"/>
      <c r="BQ451" s="87"/>
      <c r="BR451" s="87"/>
      <c r="BS451" s="87"/>
      <c r="BT451" s="87"/>
      <c r="BU451" s="87"/>
      <c r="BV451" s="87"/>
      <c r="BW451" s="87"/>
      <c r="BX451" s="87"/>
      <c r="BY451" s="87"/>
      <c r="BZ451" s="87"/>
      <c r="CA451" s="87"/>
      <c r="CB451" s="87"/>
      <c r="CC451" s="87"/>
      <c r="CD451" s="87"/>
      <c r="CE451" s="87"/>
      <c r="CF451" s="87"/>
      <c r="CG451" s="87"/>
      <c r="CH451" s="87"/>
      <c r="CI451" s="87"/>
      <c r="CJ451" s="87"/>
      <c r="CK451" s="87"/>
      <c r="CL451" s="87"/>
      <c r="CM451" s="87"/>
      <c r="CN451" s="87"/>
      <c r="CO451" s="87"/>
      <c r="CP451" s="87"/>
      <c r="CQ451" s="87"/>
      <c r="CR451" s="87"/>
      <c r="CS451" s="87"/>
      <c r="CT451" s="87"/>
      <c r="CU451" s="87"/>
      <c r="CV451" s="87"/>
      <c r="CW451" s="87"/>
      <c r="CX451" s="87"/>
      <c r="CY451" s="83"/>
    </row>
    <row r="452">
      <c r="V452" s="79"/>
      <c r="W452" s="87"/>
      <c r="X452" s="87"/>
      <c r="Y452" s="87"/>
      <c r="Z452" s="87"/>
      <c r="AA452" s="87"/>
      <c r="AB452" s="87"/>
      <c r="AC452" s="87"/>
      <c r="AD452" s="87"/>
      <c r="AE452" s="87"/>
      <c r="AF452" s="87"/>
      <c r="AG452" s="87"/>
      <c r="AH452" s="87"/>
      <c r="AI452" s="87"/>
      <c r="AJ452" s="87"/>
      <c r="AK452" s="87"/>
      <c r="AL452" s="87"/>
      <c r="AM452" s="87"/>
      <c r="AN452" s="87"/>
      <c r="AO452" s="87"/>
      <c r="AP452" s="87"/>
      <c r="AQ452" s="87"/>
      <c r="AR452" s="87"/>
      <c r="AS452" s="87"/>
      <c r="AT452" s="87"/>
      <c r="AU452" s="87"/>
      <c r="AV452" s="87"/>
      <c r="AW452" s="87"/>
      <c r="AX452" s="87"/>
      <c r="AY452" s="87"/>
      <c r="AZ452" s="87"/>
      <c r="BA452" s="87"/>
      <c r="BB452" s="87"/>
      <c r="BC452" s="87"/>
      <c r="BD452" s="87"/>
      <c r="BE452" s="87"/>
      <c r="BF452" s="87"/>
      <c r="BG452" s="87"/>
      <c r="BH452" s="87"/>
      <c r="BI452" s="87"/>
      <c r="BJ452" s="87"/>
      <c r="BK452" s="87"/>
      <c r="BL452" s="87"/>
      <c r="BM452" s="87"/>
      <c r="BN452" s="87"/>
      <c r="BO452" s="87"/>
      <c r="BP452" s="87"/>
      <c r="BQ452" s="87"/>
      <c r="BR452" s="87"/>
      <c r="BS452" s="87"/>
      <c r="BT452" s="87"/>
      <c r="BU452" s="87"/>
      <c r="BV452" s="87"/>
      <c r="BW452" s="87"/>
      <c r="BX452" s="87"/>
      <c r="BY452" s="87"/>
      <c r="BZ452" s="87"/>
      <c r="CA452" s="87"/>
      <c r="CB452" s="87"/>
      <c r="CC452" s="87"/>
      <c r="CD452" s="87"/>
      <c r="CE452" s="87"/>
      <c r="CF452" s="87"/>
      <c r="CG452" s="87"/>
      <c r="CH452" s="87"/>
      <c r="CI452" s="87"/>
      <c r="CJ452" s="87"/>
      <c r="CK452" s="87"/>
      <c r="CL452" s="87"/>
      <c r="CM452" s="87"/>
      <c r="CN452" s="87"/>
      <c r="CO452" s="87"/>
      <c r="CP452" s="87"/>
      <c r="CQ452" s="87"/>
      <c r="CR452" s="87"/>
      <c r="CS452" s="87"/>
      <c r="CT452" s="87"/>
      <c r="CU452" s="87"/>
      <c r="CV452" s="87"/>
      <c r="CW452" s="87"/>
      <c r="CX452" s="87"/>
      <c r="CY452" s="83"/>
    </row>
    <row r="453">
      <c r="V453" s="79"/>
      <c r="W453" s="87"/>
      <c r="X453" s="87"/>
      <c r="Y453" s="87"/>
      <c r="Z453" s="87"/>
      <c r="AA453" s="87"/>
      <c r="AB453" s="87"/>
      <c r="AC453" s="87"/>
      <c r="AD453" s="87"/>
      <c r="AE453" s="87"/>
      <c r="AF453" s="87"/>
      <c r="AG453" s="87"/>
      <c r="AH453" s="87"/>
      <c r="AI453" s="87"/>
      <c r="AJ453" s="87"/>
      <c r="AK453" s="87"/>
      <c r="AL453" s="87"/>
      <c r="AM453" s="87"/>
      <c r="AN453" s="87"/>
      <c r="AO453" s="87"/>
      <c r="AP453" s="87"/>
      <c r="AQ453" s="87"/>
      <c r="AR453" s="87"/>
      <c r="AS453" s="87"/>
      <c r="AT453" s="87"/>
      <c r="AU453" s="87"/>
      <c r="AV453" s="87"/>
      <c r="AW453" s="87"/>
      <c r="AX453" s="87"/>
      <c r="AY453" s="87"/>
      <c r="AZ453" s="87"/>
      <c r="BA453" s="87"/>
      <c r="BB453" s="87"/>
      <c r="BC453" s="87"/>
      <c r="BD453" s="87"/>
      <c r="BE453" s="87"/>
      <c r="BF453" s="87"/>
      <c r="BG453" s="87"/>
      <c r="BH453" s="87"/>
      <c r="BI453" s="87"/>
      <c r="BJ453" s="87"/>
      <c r="BK453" s="87"/>
      <c r="BL453" s="87"/>
      <c r="BM453" s="87"/>
      <c r="BN453" s="87"/>
      <c r="BO453" s="87"/>
      <c r="BP453" s="87"/>
      <c r="BQ453" s="87"/>
      <c r="BR453" s="87"/>
      <c r="BS453" s="87"/>
      <c r="BT453" s="87"/>
      <c r="BU453" s="87"/>
      <c r="BV453" s="87"/>
      <c r="BW453" s="87"/>
      <c r="BX453" s="87"/>
      <c r="BY453" s="87"/>
      <c r="BZ453" s="87"/>
      <c r="CA453" s="87"/>
      <c r="CB453" s="87"/>
      <c r="CC453" s="87"/>
      <c r="CD453" s="87"/>
      <c r="CE453" s="87"/>
      <c r="CF453" s="87"/>
      <c r="CG453" s="87"/>
      <c r="CH453" s="87"/>
      <c r="CI453" s="87"/>
      <c r="CJ453" s="87"/>
      <c r="CK453" s="87"/>
      <c r="CL453" s="87"/>
      <c r="CM453" s="87"/>
      <c r="CN453" s="87"/>
      <c r="CO453" s="87"/>
      <c r="CP453" s="87"/>
      <c r="CQ453" s="87"/>
      <c r="CR453" s="87"/>
      <c r="CS453" s="87"/>
      <c r="CT453" s="87"/>
      <c r="CU453" s="87"/>
      <c r="CV453" s="87"/>
      <c r="CW453" s="87"/>
      <c r="CX453" s="87"/>
      <c r="CY453" s="83"/>
    </row>
    <row r="454">
      <c r="V454" s="79"/>
      <c r="W454" s="87"/>
      <c r="X454" s="87"/>
      <c r="Y454" s="87"/>
      <c r="Z454" s="87"/>
      <c r="AA454" s="87"/>
      <c r="AB454" s="87"/>
      <c r="AC454" s="87"/>
      <c r="AD454" s="87"/>
      <c r="AE454" s="87"/>
      <c r="AF454" s="87"/>
      <c r="AG454" s="87"/>
      <c r="AH454" s="87"/>
      <c r="AI454" s="87"/>
      <c r="AJ454" s="87"/>
      <c r="AK454" s="87"/>
      <c r="AL454" s="87"/>
      <c r="AM454" s="87"/>
      <c r="AN454" s="87"/>
      <c r="AO454" s="87"/>
      <c r="AP454" s="87"/>
      <c r="AQ454" s="87"/>
      <c r="AR454" s="87"/>
      <c r="AS454" s="87"/>
      <c r="AT454" s="87"/>
      <c r="AU454" s="87"/>
      <c r="AV454" s="87"/>
      <c r="AW454" s="87"/>
      <c r="AX454" s="87"/>
      <c r="AY454" s="87"/>
      <c r="AZ454" s="87"/>
      <c r="BA454" s="87"/>
      <c r="BB454" s="87"/>
      <c r="BC454" s="87"/>
      <c r="BD454" s="87"/>
      <c r="BE454" s="87"/>
      <c r="BF454" s="87"/>
      <c r="BG454" s="87"/>
      <c r="BH454" s="87"/>
      <c r="BI454" s="87"/>
      <c r="BJ454" s="87"/>
      <c r="BK454" s="87"/>
      <c r="BL454" s="87"/>
      <c r="BM454" s="87"/>
      <c r="BN454" s="87"/>
      <c r="BO454" s="87"/>
      <c r="BP454" s="87"/>
      <c r="BQ454" s="87"/>
      <c r="BR454" s="87"/>
      <c r="BS454" s="87"/>
      <c r="BT454" s="87"/>
      <c r="BU454" s="87"/>
      <c r="BV454" s="87"/>
      <c r="BW454" s="87"/>
      <c r="BX454" s="87"/>
      <c r="BY454" s="87"/>
      <c r="BZ454" s="87"/>
      <c r="CA454" s="87"/>
      <c r="CB454" s="87"/>
      <c r="CC454" s="87"/>
      <c r="CD454" s="87"/>
      <c r="CE454" s="87"/>
      <c r="CF454" s="87"/>
      <c r="CG454" s="87"/>
      <c r="CH454" s="87"/>
      <c r="CI454" s="87"/>
      <c r="CJ454" s="87"/>
      <c r="CK454" s="87"/>
      <c r="CL454" s="87"/>
      <c r="CM454" s="87"/>
      <c r="CN454" s="87"/>
      <c r="CO454" s="87"/>
      <c r="CP454" s="87"/>
      <c r="CQ454" s="87"/>
      <c r="CR454" s="87"/>
      <c r="CS454" s="87"/>
      <c r="CT454" s="87"/>
      <c r="CU454" s="87"/>
      <c r="CV454" s="87"/>
      <c r="CW454" s="87"/>
      <c r="CX454" s="87"/>
      <c r="CY454" s="83"/>
    </row>
    <row r="455">
      <c r="V455" s="79"/>
      <c r="W455" s="87"/>
      <c r="X455" s="87"/>
      <c r="Y455" s="87"/>
      <c r="Z455" s="87"/>
      <c r="AA455" s="87"/>
      <c r="AB455" s="87"/>
      <c r="AC455" s="87"/>
      <c r="AD455" s="87"/>
      <c r="AE455" s="87"/>
      <c r="AF455" s="87"/>
      <c r="AG455" s="87"/>
      <c r="AH455" s="87"/>
      <c r="AI455" s="87"/>
      <c r="AJ455" s="87"/>
      <c r="AK455" s="87"/>
      <c r="AL455" s="87"/>
      <c r="AM455" s="87"/>
      <c r="AN455" s="87"/>
      <c r="AO455" s="87"/>
      <c r="AP455" s="87"/>
      <c r="AQ455" s="87"/>
      <c r="AR455" s="87"/>
      <c r="AS455" s="87"/>
      <c r="AT455" s="87"/>
      <c r="AU455" s="87"/>
      <c r="AV455" s="87"/>
      <c r="AW455" s="87"/>
      <c r="AX455" s="87"/>
      <c r="AY455" s="87"/>
      <c r="AZ455" s="87"/>
      <c r="BA455" s="87"/>
      <c r="BB455" s="87"/>
      <c r="BC455" s="87"/>
      <c r="BD455" s="87"/>
      <c r="BE455" s="87"/>
      <c r="BF455" s="87"/>
      <c r="BG455" s="87"/>
      <c r="BH455" s="87"/>
      <c r="BI455" s="87"/>
      <c r="BJ455" s="87"/>
      <c r="BK455" s="87"/>
      <c r="BL455" s="87"/>
      <c r="BM455" s="87"/>
      <c r="BN455" s="87"/>
      <c r="BO455" s="87"/>
      <c r="BP455" s="87"/>
      <c r="BQ455" s="87"/>
      <c r="BR455" s="87"/>
      <c r="BS455" s="87"/>
      <c r="BT455" s="87"/>
      <c r="BU455" s="87"/>
      <c r="BV455" s="87"/>
      <c r="BW455" s="87"/>
      <c r="BX455" s="87"/>
      <c r="BY455" s="87"/>
      <c r="BZ455" s="87"/>
      <c r="CA455" s="87"/>
      <c r="CB455" s="87"/>
      <c r="CC455" s="87"/>
      <c r="CD455" s="87"/>
      <c r="CE455" s="87"/>
      <c r="CF455" s="87"/>
      <c r="CG455" s="87"/>
      <c r="CH455" s="87"/>
      <c r="CI455" s="87"/>
      <c r="CJ455" s="87"/>
      <c r="CK455" s="87"/>
      <c r="CL455" s="87"/>
      <c r="CM455" s="87"/>
      <c r="CN455" s="87"/>
      <c r="CO455" s="87"/>
      <c r="CP455" s="87"/>
      <c r="CQ455" s="87"/>
      <c r="CR455" s="87"/>
      <c r="CS455" s="87"/>
      <c r="CT455" s="87"/>
      <c r="CU455" s="87"/>
      <c r="CV455" s="87"/>
      <c r="CW455" s="87"/>
      <c r="CX455" s="87"/>
      <c r="CY455" s="83"/>
    </row>
    <row r="456">
      <c r="V456" s="79"/>
      <c r="W456" s="87"/>
      <c r="X456" s="87"/>
      <c r="Y456" s="87"/>
      <c r="Z456" s="87"/>
      <c r="AA456" s="87"/>
      <c r="AB456" s="87"/>
      <c r="AC456" s="87"/>
      <c r="AD456" s="87"/>
      <c r="AE456" s="87"/>
      <c r="AF456" s="87"/>
      <c r="AG456" s="87"/>
      <c r="AH456" s="87"/>
      <c r="AI456" s="87"/>
      <c r="AJ456" s="87"/>
      <c r="AK456" s="87"/>
      <c r="AL456" s="87"/>
      <c r="AM456" s="87"/>
      <c r="AN456" s="87"/>
      <c r="AO456" s="87"/>
      <c r="AP456" s="87"/>
      <c r="AQ456" s="87"/>
      <c r="AR456" s="87"/>
      <c r="AS456" s="87"/>
      <c r="AT456" s="87"/>
      <c r="AU456" s="87"/>
      <c r="AV456" s="87"/>
      <c r="AW456" s="87"/>
      <c r="AX456" s="87"/>
      <c r="AY456" s="87"/>
      <c r="AZ456" s="87"/>
      <c r="BA456" s="87"/>
      <c r="BB456" s="87"/>
      <c r="BC456" s="87"/>
      <c r="BD456" s="87"/>
      <c r="BE456" s="87"/>
      <c r="BF456" s="87"/>
      <c r="BG456" s="87"/>
      <c r="BH456" s="87"/>
      <c r="BI456" s="87"/>
      <c r="BJ456" s="87"/>
      <c r="BK456" s="87"/>
      <c r="BL456" s="87"/>
      <c r="BM456" s="87"/>
      <c r="BN456" s="87"/>
      <c r="BO456" s="87"/>
      <c r="BP456" s="87"/>
      <c r="BQ456" s="87"/>
      <c r="BR456" s="87"/>
      <c r="BS456" s="87"/>
      <c r="BT456" s="87"/>
      <c r="BU456" s="87"/>
      <c r="BV456" s="87"/>
      <c r="BW456" s="87"/>
      <c r="BX456" s="87"/>
      <c r="BY456" s="87"/>
      <c r="BZ456" s="87"/>
      <c r="CA456" s="87"/>
      <c r="CB456" s="87"/>
      <c r="CC456" s="87"/>
      <c r="CD456" s="87"/>
      <c r="CE456" s="87"/>
      <c r="CF456" s="87"/>
      <c r="CG456" s="87"/>
      <c r="CH456" s="87"/>
      <c r="CI456" s="87"/>
      <c r="CJ456" s="87"/>
      <c r="CK456" s="87"/>
      <c r="CL456" s="87"/>
      <c r="CM456" s="87"/>
      <c r="CN456" s="87"/>
      <c r="CO456" s="87"/>
      <c r="CP456" s="87"/>
      <c r="CQ456" s="87"/>
      <c r="CR456" s="87"/>
      <c r="CS456" s="87"/>
      <c r="CT456" s="87"/>
      <c r="CU456" s="87"/>
      <c r="CV456" s="87"/>
      <c r="CW456" s="87"/>
      <c r="CX456" s="87"/>
      <c r="CY456" s="83"/>
    </row>
    <row r="457">
      <c r="V457" s="79"/>
      <c r="W457" s="87"/>
      <c r="X457" s="87"/>
      <c r="Y457" s="87"/>
      <c r="Z457" s="87"/>
      <c r="AA457" s="87"/>
      <c r="AB457" s="87"/>
      <c r="AC457" s="87"/>
      <c r="AD457" s="87"/>
      <c r="AE457" s="87"/>
      <c r="AF457" s="87"/>
      <c r="AG457" s="87"/>
      <c r="AH457" s="87"/>
      <c r="AI457" s="87"/>
      <c r="AJ457" s="87"/>
      <c r="AK457" s="87"/>
      <c r="AL457" s="87"/>
      <c r="AM457" s="87"/>
      <c r="AN457" s="87"/>
      <c r="AO457" s="87"/>
      <c r="AP457" s="87"/>
      <c r="AQ457" s="87"/>
      <c r="AR457" s="87"/>
      <c r="AS457" s="87"/>
      <c r="AT457" s="87"/>
      <c r="AU457" s="87"/>
      <c r="AV457" s="87"/>
      <c r="AW457" s="87"/>
      <c r="AX457" s="87"/>
      <c r="AY457" s="87"/>
      <c r="AZ457" s="87"/>
      <c r="BA457" s="87"/>
      <c r="BB457" s="87"/>
      <c r="BC457" s="87"/>
      <c r="BD457" s="87"/>
      <c r="BE457" s="87"/>
      <c r="BF457" s="87"/>
      <c r="BG457" s="87"/>
      <c r="BH457" s="87"/>
      <c r="BI457" s="87"/>
      <c r="BJ457" s="87"/>
      <c r="BK457" s="87"/>
      <c r="BL457" s="87"/>
      <c r="BM457" s="87"/>
      <c r="BN457" s="87"/>
      <c r="BO457" s="87"/>
      <c r="BP457" s="87"/>
      <c r="BQ457" s="87"/>
      <c r="BR457" s="87"/>
      <c r="BS457" s="87"/>
      <c r="BT457" s="87"/>
      <c r="BU457" s="87"/>
      <c r="BV457" s="87"/>
      <c r="BW457" s="87"/>
      <c r="BX457" s="87"/>
      <c r="BY457" s="87"/>
      <c r="BZ457" s="87"/>
      <c r="CA457" s="87"/>
      <c r="CB457" s="87"/>
      <c r="CC457" s="87"/>
      <c r="CD457" s="87"/>
      <c r="CE457" s="87"/>
      <c r="CF457" s="87"/>
      <c r="CG457" s="87"/>
      <c r="CH457" s="87"/>
      <c r="CI457" s="87"/>
      <c r="CJ457" s="87"/>
      <c r="CK457" s="87"/>
      <c r="CL457" s="87"/>
      <c r="CM457" s="87"/>
      <c r="CN457" s="87"/>
      <c r="CO457" s="87"/>
      <c r="CP457" s="87"/>
      <c r="CQ457" s="87"/>
      <c r="CR457" s="87"/>
      <c r="CS457" s="87"/>
      <c r="CT457" s="87"/>
      <c r="CU457" s="87"/>
      <c r="CV457" s="87"/>
      <c r="CW457" s="87"/>
      <c r="CX457" s="87"/>
      <c r="CY457" s="83"/>
    </row>
    <row r="458">
      <c r="V458" s="79"/>
      <c r="W458" s="87"/>
      <c r="X458" s="87"/>
      <c r="Y458" s="87"/>
      <c r="Z458" s="87"/>
      <c r="AA458" s="87"/>
      <c r="AB458" s="87"/>
      <c r="AC458" s="87"/>
      <c r="AD458" s="87"/>
      <c r="AE458" s="87"/>
      <c r="AF458" s="87"/>
      <c r="AG458" s="87"/>
      <c r="AH458" s="87"/>
      <c r="AI458" s="87"/>
      <c r="AJ458" s="87"/>
      <c r="AK458" s="87"/>
      <c r="AL458" s="87"/>
      <c r="AM458" s="87"/>
      <c r="AN458" s="87"/>
      <c r="AO458" s="87"/>
      <c r="AP458" s="87"/>
      <c r="AQ458" s="87"/>
      <c r="AR458" s="87"/>
      <c r="AS458" s="87"/>
      <c r="AT458" s="87"/>
      <c r="AU458" s="87"/>
      <c r="AV458" s="87"/>
      <c r="AW458" s="87"/>
      <c r="AX458" s="87"/>
      <c r="AY458" s="87"/>
      <c r="AZ458" s="87"/>
      <c r="BA458" s="87"/>
      <c r="BB458" s="87"/>
      <c r="BC458" s="87"/>
      <c r="BD458" s="87"/>
      <c r="BE458" s="87"/>
      <c r="BF458" s="87"/>
      <c r="BG458" s="87"/>
      <c r="BH458" s="87"/>
      <c r="BI458" s="87"/>
      <c r="BJ458" s="87"/>
      <c r="BK458" s="87"/>
      <c r="BL458" s="87"/>
      <c r="BM458" s="87"/>
      <c r="BN458" s="87"/>
      <c r="BO458" s="87"/>
      <c r="BP458" s="87"/>
      <c r="BQ458" s="87"/>
      <c r="BR458" s="87"/>
      <c r="BS458" s="87"/>
      <c r="BT458" s="87"/>
      <c r="BU458" s="87"/>
      <c r="BV458" s="87"/>
      <c r="BW458" s="87"/>
      <c r="BX458" s="87"/>
      <c r="BY458" s="87"/>
      <c r="BZ458" s="87"/>
      <c r="CA458" s="87"/>
      <c r="CB458" s="87"/>
      <c r="CC458" s="87"/>
      <c r="CD458" s="87"/>
      <c r="CE458" s="87"/>
      <c r="CF458" s="87"/>
      <c r="CG458" s="87"/>
      <c r="CH458" s="87"/>
      <c r="CI458" s="87"/>
      <c r="CJ458" s="87"/>
      <c r="CK458" s="87"/>
      <c r="CL458" s="87"/>
      <c r="CM458" s="87"/>
      <c r="CN458" s="87"/>
      <c r="CO458" s="87"/>
      <c r="CP458" s="87"/>
      <c r="CQ458" s="87"/>
      <c r="CR458" s="87"/>
      <c r="CS458" s="87"/>
      <c r="CT458" s="87"/>
      <c r="CU458" s="87"/>
      <c r="CV458" s="87"/>
      <c r="CW458" s="87"/>
      <c r="CX458" s="87"/>
      <c r="CY458" s="83"/>
    </row>
    <row r="459">
      <c r="V459" s="79"/>
      <c r="W459" s="87"/>
      <c r="X459" s="87"/>
      <c r="Y459" s="87"/>
      <c r="Z459" s="87"/>
      <c r="AA459" s="87"/>
      <c r="AB459" s="87"/>
      <c r="AC459" s="87"/>
      <c r="AD459" s="87"/>
      <c r="AE459" s="87"/>
      <c r="AF459" s="87"/>
      <c r="AG459" s="87"/>
      <c r="AH459" s="87"/>
      <c r="AI459" s="87"/>
      <c r="AJ459" s="87"/>
      <c r="AK459" s="87"/>
      <c r="AL459" s="87"/>
      <c r="AM459" s="87"/>
      <c r="AN459" s="87"/>
      <c r="AO459" s="87"/>
      <c r="AP459" s="87"/>
      <c r="AQ459" s="87"/>
      <c r="AR459" s="87"/>
      <c r="AS459" s="87"/>
      <c r="AT459" s="87"/>
      <c r="AU459" s="87"/>
      <c r="AV459" s="87"/>
      <c r="AW459" s="87"/>
      <c r="AX459" s="87"/>
      <c r="AY459" s="87"/>
      <c r="AZ459" s="87"/>
      <c r="BA459" s="87"/>
      <c r="BB459" s="87"/>
      <c r="BC459" s="87"/>
      <c r="BD459" s="87"/>
      <c r="BE459" s="87"/>
      <c r="BF459" s="87"/>
      <c r="BG459" s="87"/>
      <c r="BH459" s="87"/>
      <c r="BI459" s="87"/>
      <c r="BJ459" s="87"/>
      <c r="BK459" s="87"/>
      <c r="BL459" s="87"/>
      <c r="BM459" s="87"/>
      <c r="BN459" s="87"/>
      <c r="BO459" s="87"/>
      <c r="BP459" s="87"/>
      <c r="BQ459" s="87"/>
      <c r="BR459" s="87"/>
      <c r="BS459" s="87"/>
      <c r="BT459" s="87"/>
      <c r="BU459" s="87"/>
      <c r="BV459" s="87"/>
      <c r="BW459" s="87"/>
      <c r="BX459" s="87"/>
      <c r="BY459" s="87"/>
      <c r="BZ459" s="87"/>
      <c r="CA459" s="87"/>
      <c r="CB459" s="87"/>
      <c r="CC459" s="87"/>
      <c r="CD459" s="87"/>
      <c r="CE459" s="87"/>
      <c r="CF459" s="87"/>
      <c r="CG459" s="87"/>
      <c r="CH459" s="87"/>
      <c r="CI459" s="87"/>
      <c r="CJ459" s="87"/>
      <c r="CK459" s="87"/>
      <c r="CL459" s="87"/>
      <c r="CM459" s="87"/>
      <c r="CN459" s="87"/>
      <c r="CO459" s="87"/>
      <c r="CP459" s="87"/>
      <c r="CQ459" s="87"/>
      <c r="CR459" s="87"/>
      <c r="CS459" s="87"/>
      <c r="CT459" s="87"/>
      <c r="CU459" s="87"/>
      <c r="CV459" s="87"/>
      <c r="CW459" s="87"/>
      <c r="CX459" s="87"/>
      <c r="CY459" s="83"/>
    </row>
    <row r="460">
      <c r="V460" s="79"/>
      <c r="W460" s="87"/>
      <c r="X460" s="87"/>
      <c r="Y460" s="87"/>
      <c r="Z460" s="87"/>
      <c r="AA460" s="87"/>
      <c r="AB460" s="87"/>
      <c r="AC460" s="87"/>
      <c r="AD460" s="87"/>
      <c r="AE460" s="87"/>
      <c r="AF460" s="87"/>
      <c r="AG460" s="87"/>
      <c r="AH460" s="87"/>
      <c r="AI460" s="87"/>
      <c r="AJ460" s="87"/>
      <c r="AK460" s="87"/>
      <c r="AL460" s="87"/>
      <c r="AM460" s="87"/>
      <c r="AN460" s="87"/>
      <c r="AO460" s="87"/>
      <c r="AP460" s="87"/>
      <c r="AQ460" s="87"/>
      <c r="AR460" s="87"/>
      <c r="AS460" s="87"/>
      <c r="AT460" s="87"/>
      <c r="AU460" s="87"/>
      <c r="AV460" s="87"/>
      <c r="AW460" s="87"/>
      <c r="AX460" s="87"/>
      <c r="AY460" s="87"/>
      <c r="AZ460" s="87"/>
      <c r="BA460" s="87"/>
      <c r="BB460" s="87"/>
      <c r="BC460" s="87"/>
      <c r="BD460" s="87"/>
      <c r="BE460" s="87"/>
      <c r="BF460" s="87"/>
      <c r="BG460" s="87"/>
      <c r="BH460" s="87"/>
      <c r="BI460" s="87"/>
      <c r="BJ460" s="87"/>
      <c r="BK460" s="87"/>
      <c r="BL460" s="87"/>
      <c r="BM460" s="87"/>
      <c r="BN460" s="87"/>
      <c r="BO460" s="87"/>
      <c r="BP460" s="87"/>
      <c r="BQ460" s="87"/>
      <c r="BR460" s="87"/>
      <c r="BS460" s="87"/>
      <c r="BT460" s="87"/>
      <c r="BU460" s="87"/>
      <c r="BV460" s="87"/>
      <c r="BW460" s="87"/>
      <c r="BX460" s="87"/>
      <c r="BY460" s="87"/>
      <c r="BZ460" s="87"/>
      <c r="CA460" s="87"/>
      <c r="CB460" s="87"/>
      <c r="CC460" s="87"/>
      <c r="CD460" s="87"/>
      <c r="CE460" s="87"/>
      <c r="CF460" s="87"/>
      <c r="CG460" s="87"/>
      <c r="CH460" s="87"/>
      <c r="CI460" s="87"/>
      <c r="CJ460" s="87"/>
      <c r="CK460" s="87"/>
      <c r="CL460" s="87"/>
      <c r="CM460" s="87"/>
      <c r="CN460" s="87"/>
      <c r="CO460" s="87"/>
      <c r="CP460" s="87"/>
      <c r="CQ460" s="87"/>
      <c r="CR460" s="87"/>
      <c r="CS460" s="87"/>
      <c r="CT460" s="87"/>
      <c r="CU460" s="87"/>
      <c r="CV460" s="87"/>
      <c r="CW460" s="87"/>
      <c r="CX460" s="87"/>
      <c r="CY460" s="83"/>
    </row>
    <row r="461">
      <c r="V461" s="79"/>
      <c r="W461" s="87"/>
      <c r="X461" s="87"/>
      <c r="Y461" s="87"/>
      <c r="Z461" s="87"/>
      <c r="AA461" s="87"/>
      <c r="AB461" s="87"/>
      <c r="AC461" s="87"/>
      <c r="AD461" s="87"/>
      <c r="AE461" s="87"/>
      <c r="AF461" s="87"/>
      <c r="AG461" s="87"/>
      <c r="AH461" s="87"/>
      <c r="AI461" s="87"/>
      <c r="AJ461" s="87"/>
      <c r="AK461" s="87"/>
      <c r="AL461" s="87"/>
      <c r="AM461" s="87"/>
      <c r="AN461" s="87"/>
      <c r="AO461" s="87"/>
      <c r="AP461" s="87"/>
      <c r="AQ461" s="87"/>
      <c r="AR461" s="87"/>
      <c r="AS461" s="87"/>
      <c r="AT461" s="87"/>
      <c r="AU461" s="87"/>
      <c r="AV461" s="87"/>
      <c r="AW461" s="87"/>
      <c r="AX461" s="87"/>
      <c r="AY461" s="87"/>
      <c r="AZ461" s="87"/>
      <c r="BA461" s="87"/>
      <c r="BB461" s="87"/>
      <c r="BC461" s="87"/>
      <c r="BD461" s="87"/>
      <c r="BE461" s="87"/>
      <c r="BF461" s="87"/>
      <c r="BG461" s="87"/>
      <c r="BH461" s="87"/>
      <c r="BI461" s="87"/>
      <c r="BJ461" s="87"/>
      <c r="BK461" s="87"/>
      <c r="BL461" s="87"/>
      <c r="BM461" s="87"/>
      <c r="BN461" s="87"/>
      <c r="BO461" s="87"/>
      <c r="BP461" s="87"/>
      <c r="BQ461" s="87"/>
      <c r="BR461" s="87"/>
      <c r="BS461" s="87"/>
      <c r="BT461" s="87"/>
      <c r="BU461" s="87"/>
      <c r="BV461" s="87"/>
      <c r="BW461" s="87"/>
      <c r="BX461" s="87"/>
      <c r="BY461" s="87"/>
      <c r="BZ461" s="87"/>
      <c r="CA461" s="87"/>
      <c r="CB461" s="87"/>
      <c r="CC461" s="87"/>
      <c r="CD461" s="87"/>
      <c r="CE461" s="87"/>
      <c r="CF461" s="87"/>
      <c r="CG461" s="87"/>
      <c r="CH461" s="87"/>
      <c r="CI461" s="87"/>
      <c r="CJ461" s="87"/>
      <c r="CK461" s="87"/>
      <c r="CL461" s="87"/>
      <c r="CM461" s="87"/>
      <c r="CN461" s="87"/>
      <c r="CO461" s="87"/>
      <c r="CP461" s="87"/>
      <c r="CQ461" s="87"/>
      <c r="CR461" s="87"/>
      <c r="CS461" s="87"/>
      <c r="CT461" s="87"/>
      <c r="CU461" s="87"/>
      <c r="CV461" s="87"/>
      <c r="CW461" s="87"/>
      <c r="CX461" s="87"/>
      <c r="CY461" s="83"/>
    </row>
    <row r="462">
      <c r="V462" s="79"/>
      <c r="W462" s="87"/>
      <c r="X462" s="87"/>
      <c r="Y462" s="87"/>
      <c r="Z462" s="87"/>
      <c r="AA462" s="87"/>
      <c r="AB462" s="87"/>
      <c r="AC462" s="87"/>
      <c r="AD462" s="87"/>
      <c r="AE462" s="87"/>
      <c r="AF462" s="87"/>
      <c r="AG462" s="87"/>
      <c r="AH462" s="87"/>
      <c r="AI462" s="87"/>
      <c r="AJ462" s="87"/>
      <c r="AK462" s="87"/>
      <c r="AL462" s="87"/>
      <c r="AM462" s="87"/>
      <c r="AN462" s="87"/>
      <c r="AO462" s="87"/>
      <c r="AP462" s="87"/>
      <c r="AQ462" s="87"/>
      <c r="AR462" s="87"/>
      <c r="AS462" s="87"/>
      <c r="AT462" s="87"/>
      <c r="AU462" s="87"/>
      <c r="AV462" s="87"/>
      <c r="AW462" s="87"/>
      <c r="AX462" s="87"/>
      <c r="AY462" s="87"/>
      <c r="AZ462" s="87"/>
      <c r="BA462" s="87"/>
      <c r="BB462" s="87"/>
      <c r="BC462" s="87"/>
      <c r="BD462" s="87"/>
      <c r="BE462" s="87"/>
      <c r="BF462" s="87"/>
      <c r="BG462" s="87"/>
      <c r="BH462" s="87"/>
      <c r="BI462" s="87"/>
      <c r="BJ462" s="87"/>
      <c r="BK462" s="87"/>
      <c r="BL462" s="87"/>
      <c r="BM462" s="87"/>
      <c r="BN462" s="87"/>
      <c r="BO462" s="87"/>
      <c r="BP462" s="87"/>
      <c r="BQ462" s="87"/>
      <c r="BR462" s="87"/>
      <c r="BS462" s="87"/>
      <c r="BT462" s="87"/>
      <c r="BU462" s="87"/>
      <c r="BV462" s="87"/>
      <c r="BW462" s="87"/>
      <c r="BX462" s="87"/>
      <c r="BY462" s="87"/>
      <c r="BZ462" s="87"/>
      <c r="CA462" s="87"/>
      <c r="CB462" s="87"/>
      <c r="CC462" s="87"/>
      <c r="CD462" s="87"/>
      <c r="CE462" s="87"/>
      <c r="CF462" s="87"/>
      <c r="CG462" s="87"/>
      <c r="CH462" s="87"/>
      <c r="CI462" s="87"/>
      <c r="CJ462" s="87"/>
      <c r="CK462" s="87"/>
      <c r="CL462" s="87"/>
      <c r="CM462" s="87"/>
      <c r="CN462" s="87"/>
      <c r="CO462" s="87"/>
      <c r="CP462" s="87"/>
      <c r="CQ462" s="87"/>
      <c r="CR462" s="87"/>
      <c r="CS462" s="87"/>
      <c r="CT462" s="87"/>
      <c r="CU462" s="87"/>
      <c r="CV462" s="87"/>
      <c r="CW462" s="87"/>
      <c r="CX462" s="87"/>
      <c r="CY462" s="83"/>
    </row>
    <row r="463">
      <c r="V463" s="79"/>
      <c r="W463" s="87"/>
      <c r="X463" s="87"/>
      <c r="Y463" s="87"/>
      <c r="Z463" s="87"/>
      <c r="AA463" s="87"/>
      <c r="AB463" s="87"/>
      <c r="AC463" s="87"/>
      <c r="AD463" s="87"/>
      <c r="AE463" s="87"/>
      <c r="AF463" s="87"/>
      <c r="AG463" s="87"/>
      <c r="AH463" s="87"/>
      <c r="AI463" s="87"/>
      <c r="AJ463" s="87"/>
      <c r="AK463" s="87"/>
      <c r="AL463" s="87"/>
      <c r="AM463" s="87"/>
      <c r="AN463" s="87"/>
      <c r="AO463" s="87"/>
      <c r="AP463" s="87"/>
      <c r="AQ463" s="87"/>
      <c r="AR463" s="87"/>
      <c r="AS463" s="87"/>
      <c r="AT463" s="87"/>
      <c r="AU463" s="87"/>
      <c r="AV463" s="87"/>
      <c r="AW463" s="87"/>
      <c r="AX463" s="87"/>
      <c r="AY463" s="87"/>
      <c r="AZ463" s="87"/>
      <c r="BA463" s="87"/>
      <c r="BB463" s="87"/>
      <c r="BC463" s="87"/>
      <c r="BD463" s="87"/>
      <c r="BE463" s="87"/>
      <c r="BF463" s="87"/>
      <c r="BG463" s="87"/>
      <c r="BH463" s="87"/>
      <c r="BI463" s="87"/>
      <c r="BJ463" s="87"/>
      <c r="BK463" s="87"/>
      <c r="BL463" s="87"/>
      <c r="BM463" s="87"/>
      <c r="BN463" s="87"/>
      <c r="BO463" s="87"/>
      <c r="BP463" s="87"/>
      <c r="BQ463" s="87"/>
      <c r="BR463" s="87"/>
      <c r="BS463" s="87"/>
      <c r="BT463" s="87"/>
      <c r="BU463" s="87"/>
      <c r="BV463" s="87"/>
      <c r="BW463" s="87"/>
      <c r="BX463" s="87"/>
      <c r="BY463" s="87"/>
      <c r="BZ463" s="87"/>
      <c r="CA463" s="87"/>
      <c r="CB463" s="87"/>
      <c r="CC463" s="87"/>
      <c r="CD463" s="87"/>
      <c r="CE463" s="87"/>
      <c r="CF463" s="87"/>
      <c r="CG463" s="87"/>
      <c r="CH463" s="87"/>
      <c r="CI463" s="87"/>
      <c r="CJ463" s="87"/>
      <c r="CK463" s="87"/>
      <c r="CL463" s="87"/>
      <c r="CM463" s="87"/>
      <c r="CN463" s="87"/>
      <c r="CO463" s="87"/>
      <c r="CP463" s="87"/>
      <c r="CQ463" s="87"/>
      <c r="CR463" s="87"/>
      <c r="CS463" s="87"/>
      <c r="CT463" s="87"/>
      <c r="CU463" s="87"/>
      <c r="CV463" s="87"/>
      <c r="CW463" s="87"/>
      <c r="CX463" s="87"/>
      <c r="CY463" s="83"/>
    </row>
    <row r="464">
      <c r="V464" s="79"/>
      <c r="W464" s="87"/>
      <c r="X464" s="87"/>
      <c r="Y464" s="87"/>
      <c r="Z464" s="87"/>
      <c r="AA464" s="87"/>
      <c r="AB464" s="87"/>
      <c r="AC464" s="87"/>
      <c r="AD464" s="87"/>
      <c r="AE464" s="87"/>
      <c r="AF464" s="87"/>
      <c r="AG464" s="87"/>
      <c r="AH464" s="87"/>
      <c r="AI464" s="87"/>
      <c r="AJ464" s="87"/>
      <c r="AK464" s="87"/>
      <c r="AL464" s="87"/>
      <c r="AM464" s="87"/>
      <c r="AN464" s="87"/>
      <c r="AO464" s="87"/>
      <c r="AP464" s="87"/>
      <c r="AQ464" s="87"/>
      <c r="AR464" s="87"/>
      <c r="AS464" s="87"/>
      <c r="AT464" s="87"/>
      <c r="AU464" s="87"/>
      <c r="AV464" s="87"/>
      <c r="AW464" s="87"/>
      <c r="AX464" s="87"/>
      <c r="AY464" s="87"/>
      <c r="AZ464" s="87"/>
      <c r="BA464" s="87"/>
      <c r="BB464" s="87"/>
      <c r="BC464" s="87"/>
      <c r="BD464" s="87"/>
      <c r="BE464" s="87"/>
      <c r="BF464" s="87"/>
      <c r="BG464" s="87"/>
      <c r="BH464" s="87"/>
      <c r="BI464" s="87"/>
      <c r="BJ464" s="87"/>
      <c r="BK464" s="87"/>
      <c r="BL464" s="87"/>
      <c r="BM464" s="87"/>
      <c r="BN464" s="87"/>
      <c r="BO464" s="87"/>
      <c r="BP464" s="87"/>
      <c r="BQ464" s="87"/>
      <c r="BR464" s="87"/>
      <c r="BS464" s="87"/>
      <c r="BT464" s="87"/>
      <c r="BU464" s="87"/>
      <c r="BV464" s="87"/>
      <c r="BW464" s="87"/>
      <c r="BX464" s="87"/>
      <c r="BY464" s="87"/>
      <c r="BZ464" s="87"/>
      <c r="CA464" s="87"/>
      <c r="CB464" s="87"/>
      <c r="CC464" s="87"/>
      <c r="CD464" s="87"/>
      <c r="CE464" s="87"/>
      <c r="CF464" s="87"/>
      <c r="CG464" s="87"/>
      <c r="CH464" s="87"/>
      <c r="CI464" s="87"/>
      <c r="CJ464" s="87"/>
      <c r="CK464" s="87"/>
      <c r="CL464" s="87"/>
      <c r="CM464" s="87"/>
      <c r="CN464" s="87"/>
      <c r="CO464" s="87"/>
      <c r="CP464" s="87"/>
      <c r="CQ464" s="87"/>
      <c r="CR464" s="87"/>
      <c r="CS464" s="87"/>
      <c r="CT464" s="87"/>
      <c r="CU464" s="87"/>
      <c r="CV464" s="87"/>
      <c r="CW464" s="87"/>
      <c r="CX464" s="87"/>
      <c r="CY464" s="83"/>
    </row>
    <row r="465">
      <c r="V465" s="79"/>
      <c r="W465" s="87"/>
      <c r="X465" s="87"/>
      <c r="Y465" s="87"/>
      <c r="Z465" s="87"/>
      <c r="AA465" s="87"/>
      <c r="AB465" s="87"/>
      <c r="AC465" s="87"/>
      <c r="AD465" s="87"/>
      <c r="AE465" s="87"/>
      <c r="AF465" s="87"/>
      <c r="AG465" s="87"/>
      <c r="AH465" s="87"/>
      <c r="AI465" s="87"/>
      <c r="AJ465" s="87"/>
      <c r="AK465" s="87"/>
      <c r="AL465" s="87"/>
      <c r="AM465" s="87"/>
      <c r="AN465" s="87"/>
      <c r="AO465" s="87"/>
      <c r="AP465" s="87"/>
      <c r="AQ465" s="87"/>
      <c r="AR465" s="87"/>
      <c r="AS465" s="87"/>
      <c r="AT465" s="87"/>
      <c r="AU465" s="87"/>
      <c r="AV465" s="87"/>
      <c r="AW465" s="87"/>
      <c r="AX465" s="87"/>
      <c r="AY465" s="87"/>
      <c r="AZ465" s="87"/>
      <c r="BA465" s="87"/>
      <c r="BB465" s="87"/>
      <c r="BC465" s="87"/>
      <c r="BD465" s="87"/>
      <c r="BE465" s="87"/>
      <c r="BF465" s="87"/>
      <c r="BG465" s="87"/>
      <c r="BH465" s="87"/>
      <c r="BI465" s="87"/>
      <c r="BJ465" s="87"/>
      <c r="BK465" s="87"/>
      <c r="BL465" s="87"/>
      <c r="BM465" s="87"/>
      <c r="BN465" s="87"/>
      <c r="BO465" s="87"/>
      <c r="BP465" s="87"/>
      <c r="BQ465" s="87"/>
      <c r="BR465" s="87"/>
      <c r="BS465" s="87"/>
      <c r="BT465" s="87"/>
      <c r="BU465" s="87"/>
      <c r="BV465" s="87"/>
      <c r="BW465" s="87"/>
      <c r="BX465" s="87"/>
      <c r="BY465" s="87"/>
      <c r="BZ465" s="87"/>
      <c r="CA465" s="87"/>
      <c r="CB465" s="87"/>
      <c r="CC465" s="87"/>
      <c r="CD465" s="87"/>
      <c r="CE465" s="87"/>
      <c r="CF465" s="87"/>
      <c r="CG465" s="87"/>
      <c r="CH465" s="87"/>
      <c r="CI465" s="87"/>
      <c r="CJ465" s="87"/>
      <c r="CK465" s="87"/>
      <c r="CL465" s="87"/>
      <c r="CM465" s="87"/>
      <c r="CN465" s="87"/>
      <c r="CO465" s="87"/>
      <c r="CP465" s="87"/>
      <c r="CQ465" s="87"/>
      <c r="CR465" s="87"/>
      <c r="CS465" s="87"/>
      <c r="CT465" s="87"/>
      <c r="CU465" s="87"/>
      <c r="CV465" s="87"/>
      <c r="CW465" s="87"/>
      <c r="CX465" s="87"/>
      <c r="CY465" s="83"/>
    </row>
    <row r="466">
      <c r="V466" s="79"/>
      <c r="W466" s="87"/>
      <c r="X466" s="87"/>
      <c r="Y466" s="87"/>
      <c r="Z466" s="87"/>
      <c r="AA466" s="87"/>
      <c r="AB466" s="87"/>
      <c r="AC466" s="87"/>
      <c r="AD466" s="87"/>
      <c r="AE466" s="87"/>
      <c r="AF466" s="87"/>
      <c r="AG466" s="87"/>
      <c r="AH466" s="87"/>
      <c r="AI466" s="87"/>
      <c r="AJ466" s="87"/>
      <c r="AK466" s="87"/>
      <c r="AL466" s="87"/>
      <c r="AM466" s="87"/>
      <c r="AN466" s="87"/>
      <c r="AO466" s="87"/>
      <c r="AP466" s="87"/>
      <c r="AQ466" s="87"/>
      <c r="AR466" s="87"/>
      <c r="AS466" s="87"/>
      <c r="AT466" s="87"/>
      <c r="AU466" s="87"/>
      <c r="AV466" s="87"/>
      <c r="AW466" s="87"/>
      <c r="AX466" s="87"/>
      <c r="AY466" s="87"/>
      <c r="AZ466" s="87"/>
      <c r="BA466" s="87"/>
      <c r="BB466" s="87"/>
      <c r="BC466" s="87"/>
      <c r="BD466" s="87"/>
      <c r="BE466" s="87"/>
      <c r="BF466" s="87"/>
      <c r="BG466" s="87"/>
      <c r="BH466" s="87"/>
      <c r="BI466" s="87"/>
      <c r="BJ466" s="87"/>
      <c r="BK466" s="87"/>
      <c r="BL466" s="87"/>
      <c r="BM466" s="87"/>
      <c r="BN466" s="87"/>
      <c r="BO466" s="87"/>
      <c r="BP466" s="87"/>
      <c r="BQ466" s="87"/>
      <c r="BR466" s="87"/>
      <c r="BS466" s="87"/>
      <c r="BT466" s="87"/>
      <c r="BU466" s="87"/>
      <c r="BV466" s="87"/>
      <c r="BW466" s="87"/>
      <c r="BX466" s="87"/>
      <c r="BY466" s="87"/>
      <c r="BZ466" s="87"/>
      <c r="CA466" s="87"/>
      <c r="CB466" s="87"/>
      <c r="CC466" s="87"/>
      <c r="CD466" s="87"/>
      <c r="CE466" s="87"/>
      <c r="CF466" s="87"/>
      <c r="CG466" s="87"/>
      <c r="CH466" s="87"/>
      <c r="CI466" s="87"/>
      <c r="CJ466" s="87"/>
      <c r="CK466" s="87"/>
      <c r="CL466" s="87"/>
      <c r="CM466" s="87"/>
      <c r="CN466" s="87"/>
      <c r="CO466" s="87"/>
      <c r="CP466" s="87"/>
      <c r="CQ466" s="87"/>
      <c r="CR466" s="87"/>
      <c r="CS466" s="87"/>
      <c r="CT466" s="87"/>
      <c r="CU466" s="87"/>
      <c r="CV466" s="87"/>
      <c r="CW466" s="87"/>
      <c r="CX466" s="87"/>
      <c r="CY466" s="83"/>
    </row>
    <row r="467">
      <c r="V467" s="79"/>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c r="BD467" s="87"/>
      <c r="BE467" s="87"/>
      <c r="BF467" s="87"/>
      <c r="BG467" s="87"/>
      <c r="BH467" s="87"/>
      <c r="BI467" s="87"/>
      <c r="BJ467" s="87"/>
      <c r="BK467" s="87"/>
      <c r="BL467" s="87"/>
      <c r="BM467" s="87"/>
      <c r="BN467" s="87"/>
      <c r="BO467" s="87"/>
      <c r="BP467" s="87"/>
      <c r="BQ467" s="87"/>
      <c r="BR467" s="87"/>
      <c r="BS467" s="87"/>
      <c r="BT467" s="87"/>
      <c r="BU467" s="87"/>
      <c r="BV467" s="87"/>
      <c r="BW467" s="87"/>
      <c r="BX467" s="87"/>
      <c r="BY467" s="87"/>
      <c r="BZ467" s="87"/>
      <c r="CA467" s="87"/>
      <c r="CB467" s="87"/>
      <c r="CC467" s="87"/>
      <c r="CD467" s="87"/>
      <c r="CE467" s="87"/>
      <c r="CF467" s="87"/>
      <c r="CG467" s="87"/>
      <c r="CH467" s="87"/>
      <c r="CI467" s="87"/>
      <c r="CJ467" s="87"/>
      <c r="CK467" s="87"/>
      <c r="CL467" s="87"/>
      <c r="CM467" s="87"/>
      <c r="CN467" s="87"/>
      <c r="CO467" s="87"/>
      <c r="CP467" s="87"/>
      <c r="CQ467" s="87"/>
      <c r="CR467" s="87"/>
      <c r="CS467" s="87"/>
      <c r="CT467" s="87"/>
      <c r="CU467" s="87"/>
      <c r="CV467" s="87"/>
      <c r="CW467" s="87"/>
      <c r="CX467" s="87"/>
      <c r="CY467" s="83"/>
    </row>
    <row r="468">
      <c r="V468" s="79"/>
      <c r="W468" s="87"/>
      <c r="X468" s="87"/>
      <c r="Y468" s="87"/>
      <c r="Z468" s="87"/>
      <c r="AA468" s="87"/>
      <c r="AB468" s="87"/>
      <c r="AC468" s="87"/>
      <c r="AD468" s="87"/>
      <c r="AE468" s="87"/>
      <c r="AF468" s="87"/>
      <c r="AG468" s="87"/>
      <c r="AH468" s="87"/>
      <c r="AI468" s="87"/>
      <c r="AJ468" s="87"/>
      <c r="AK468" s="87"/>
      <c r="AL468" s="87"/>
      <c r="AM468" s="87"/>
      <c r="AN468" s="87"/>
      <c r="AO468" s="87"/>
      <c r="AP468" s="87"/>
      <c r="AQ468" s="87"/>
      <c r="AR468" s="87"/>
      <c r="AS468" s="87"/>
      <c r="AT468" s="87"/>
      <c r="AU468" s="87"/>
      <c r="AV468" s="87"/>
      <c r="AW468" s="87"/>
      <c r="AX468" s="87"/>
      <c r="AY468" s="87"/>
      <c r="AZ468" s="87"/>
      <c r="BA468" s="87"/>
      <c r="BB468" s="87"/>
      <c r="BC468" s="87"/>
      <c r="BD468" s="87"/>
      <c r="BE468" s="87"/>
      <c r="BF468" s="87"/>
      <c r="BG468" s="87"/>
      <c r="BH468" s="87"/>
      <c r="BI468" s="87"/>
      <c r="BJ468" s="87"/>
      <c r="BK468" s="87"/>
      <c r="BL468" s="87"/>
      <c r="BM468" s="87"/>
      <c r="BN468" s="87"/>
      <c r="BO468" s="87"/>
      <c r="BP468" s="87"/>
      <c r="BQ468" s="87"/>
      <c r="BR468" s="87"/>
      <c r="BS468" s="87"/>
      <c r="BT468" s="87"/>
      <c r="BU468" s="87"/>
      <c r="BV468" s="87"/>
      <c r="BW468" s="87"/>
      <c r="BX468" s="87"/>
      <c r="BY468" s="87"/>
      <c r="BZ468" s="87"/>
      <c r="CA468" s="87"/>
      <c r="CB468" s="87"/>
      <c r="CC468" s="87"/>
      <c r="CD468" s="87"/>
      <c r="CE468" s="87"/>
      <c r="CF468" s="87"/>
      <c r="CG468" s="87"/>
      <c r="CH468" s="87"/>
      <c r="CI468" s="87"/>
      <c r="CJ468" s="87"/>
      <c r="CK468" s="87"/>
      <c r="CL468" s="87"/>
      <c r="CM468" s="87"/>
      <c r="CN468" s="87"/>
      <c r="CO468" s="87"/>
      <c r="CP468" s="87"/>
      <c r="CQ468" s="87"/>
      <c r="CR468" s="87"/>
      <c r="CS468" s="87"/>
      <c r="CT468" s="87"/>
      <c r="CU468" s="87"/>
      <c r="CV468" s="87"/>
      <c r="CW468" s="87"/>
      <c r="CX468" s="87"/>
      <c r="CY468" s="83"/>
    </row>
    <row r="469">
      <c r="V469" s="79"/>
      <c r="W469" s="87"/>
      <c r="X469" s="87"/>
      <c r="Y469" s="87"/>
      <c r="Z469" s="87"/>
      <c r="AA469" s="87"/>
      <c r="AB469" s="87"/>
      <c r="AC469" s="87"/>
      <c r="AD469" s="87"/>
      <c r="AE469" s="87"/>
      <c r="AF469" s="87"/>
      <c r="AG469" s="87"/>
      <c r="AH469" s="87"/>
      <c r="AI469" s="87"/>
      <c r="AJ469" s="87"/>
      <c r="AK469" s="87"/>
      <c r="AL469" s="87"/>
      <c r="AM469" s="87"/>
      <c r="AN469" s="87"/>
      <c r="AO469" s="87"/>
      <c r="AP469" s="87"/>
      <c r="AQ469" s="87"/>
      <c r="AR469" s="87"/>
      <c r="AS469" s="87"/>
      <c r="AT469" s="87"/>
      <c r="AU469" s="87"/>
      <c r="AV469" s="87"/>
      <c r="AW469" s="87"/>
      <c r="AX469" s="87"/>
      <c r="AY469" s="87"/>
      <c r="AZ469" s="87"/>
      <c r="BA469" s="87"/>
      <c r="BB469" s="87"/>
      <c r="BC469" s="87"/>
      <c r="BD469" s="87"/>
      <c r="BE469" s="87"/>
      <c r="BF469" s="87"/>
      <c r="BG469" s="87"/>
      <c r="BH469" s="87"/>
      <c r="BI469" s="87"/>
      <c r="BJ469" s="87"/>
      <c r="BK469" s="87"/>
      <c r="BL469" s="87"/>
      <c r="BM469" s="87"/>
      <c r="BN469" s="87"/>
      <c r="BO469" s="87"/>
      <c r="BP469" s="87"/>
      <c r="BQ469" s="87"/>
      <c r="BR469" s="87"/>
      <c r="BS469" s="87"/>
      <c r="BT469" s="87"/>
      <c r="BU469" s="87"/>
      <c r="BV469" s="87"/>
      <c r="BW469" s="87"/>
      <c r="BX469" s="87"/>
      <c r="BY469" s="87"/>
      <c r="BZ469" s="87"/>
      <c r="CA469" s="87"/>
      <c r="CB469" s="87"/>
      <c r="CC469" s="87"/>
      <c r="CD469" s="87"/>
      <c r="CE469" s="87"/>
      <c r="CF469" s="87"/>
      <c r="CG469" s="87"/>
      <c r="CH469" s="87"/>
      <c r="CI469" s="87"/>
      <c r="CJ469" s="87"/>
      <c r="CK469" s="87"/>
      <c r="CL469" s="87"/>
      <c r="CM469" s="87"/>
      <c r="CN469" s="87"/>
      <c r="CO469" s="87"/>
      <c r="CP469" s="87"/>
      <c r="CQ469" s="87"/>
      <c r="CR469" s="87"/>
      <c r="CS469" s="87"/>
      <c r="CT469" s="87"/>
      <c r="CU469" s="87"/>
      <c r="CV469" s="87"/>
      <c r="CW469" s="87"/>
      <c r="CX469" s="87"/>
      <c r="CY469" s="83"/>
    </row>
    <row r="470">
      <c r="V470" s="79"/>
      <c r="W470" s="87"/>
      <c r="X470" s="87"/>
      <c r="Y470" s="87"/>
      <c r="Z470" s="87"/>
      <c r="AA470" s="87"/>
      <c r="AB470" s="87"/>
      <c r="AC470" s="87"/>
      <c r="AD470" s="87"/>
      <c r="AE470" s="87"/>
      <c r="AF470" s="87"/>
      <c r="AG470" s="87"/>
      <c r="AH470" s="87"/>
      <c r="AI470" s="87"/>
      <c r="AJ470" s="87"/>
      <c r="AK470" s="87"/>
      <c r="AL470" s="87"/>
      <c r="AM470" s="87"/>
      <c r="AN470" s="87"/>
      <c r="AO470" s="87"/>
      <c r="AP470" s="87"/>
      <c r="AQ470" s="87"/>
      <c r="AR470" s="87"/>
      <c r="AS470" s="87"/>
      <c r="AT470" s="87"/>
      <c r="AU470" s="87"/>
      <c r="AV470" s="87"/>
      <c r="AW470" s="87"/>
      <c r="AX470" s="87"/>
      <c r="AY470" s="87"/>
      <c r="AZ470" s="87"/>
      <c r="BA470" s="87"/>
      <c r="BB470" s="87"/>
      <c r="BC470" s="87"/>
      <c r="BD470" s="87"/>
      <c r="BE470" s="87"/>
      <c r="BF470" s="87"/>
      <c r="BG470" s="87"/>
      <c r="BH470" s="87"/>
      <c r="BI470" s="87"/>
      <c r="BJ470" s="87"/>
      <c r="BK470" s="87"/>
      <c r="BL470" s="87"/>
      <c r="BM470" s="87"/>
      <c r="BN470" s="87"/>
      <c r="BO470" s="87"/>
      <c r="BP470" s="87"/>
      <c r="BQ470" s="87"/>
      <c r="BR470" s="87"/>
      <c r="BS470" s="87"/>
      <c r="BT470" s="87"/>
      <c r="BU470" s="87"/>
      <c r="BV470" s="87"/>
      <c r="BW470" s="87"/>
      <c r="BX470" s="87"/>
      <c r="BY470" s="87"/>
      <c r="BZ470" s="87"/>
      <c r="CA470" s="87"/>
      <c r="CB470" s="87"/>
      <c r="CC470" s="87"/>
      <c r="CD470" s="87"/>
      <c r="CE470" s="87"/>
      <c r="CF470" s="87"/>
      <c r="CG470" s="87"/>
      <c r="CH470" s="87"/>
      <c r="CI470" s="87"/>
      <c r="CJ470" s="87"/>
      <c r="CK470" s="87"/>
      <c r="CL470" s="87"/>
      <c r="CM470" s="87"/>
      <c r="CN470" s="87"/>
      <c r="CO470" s="87"/>
      <c r="CP470" s="87"/>
      <c r="CQ470" s="87"/>
      <c r="CR470" s="87"/>
      <c r="CS470" s="87"/>
      <c r="CT470" s="87"/>
      <c r="CU470" s="87"/>
      <c r="CV470" s="87"/>
      <c r="CW470" s="87"/>
      <c r="CX470" s="87"/>
      <c r="CY470" s="83"/>
    </row>
    <row r="471">
      <c r="V471" s="79"/>
      <c r="W471" s="87"/>
      <c r="X471" s="87"/>
      <c r="Y471" s="87"/>
      <c r="Z471" s="87"/>
      <c r="AA471" s="87"/>
      <c r="AB471" s="87"/>
      <c r="AC471" s="87"/>
      <c r="AD471" s="87"/>
      <c r="AE471" s="87"/>
      <c r="AF471" s="87"/>
      <c r="AG471" s="87"/>
      <c r="AH471" s="87"/>
      <c r="AI471" s="87"/>
      <c r="AJ471" s="87"/>
      <c r="AK471" s="87"/>
      <c r="AL471" s="87"/>
      <c r="AM471" s="87"/>
      <c r="AN471" s="87"/>
      <c r="AO471" s="87"/>
      <c r="AP471" s="87"/>
      <c r="AQ471" s="87"/>
      <c r="AR471" s="87"/>
      <c r="AS471" s="87"/>
      <c r="AT471" s="87"/>
      <c r="AU471" s="87"/>
      <c r="AV471" s="87"/>
      <c r="AW471" s="87"/>
      <c r="AX471" s="87"/>
      <c r="AY471" s="87"/>
      <c r="AZ471" s="87"/>
      <c r="BA471" s="87"/>
      <c r="BB471" s="87"/>
      <c r="BC471" s="87"/>
      <c r="BD471" s="87"/>
      <c r="BE471" s="87"/>
      <c r="BF471" s="87"/>
      <c r="BG471" s="87"/>
      <c r="BH471" s="87"/>
      <c r="BI471" s="87"/>
      <c r="BJ471" s="87"/>
      <c r="BK471" s="87"/>
      <c r="BL471" s="87"/>
      <c r="BM471" s="87"/>
      <c r="BN471" s="87"/>
      <c r="BO471" s="87"/>
      <c r="BP471" s="87"/>
      <c r="BQ471" s="87"/>
      <c r="BR471" s="87"/>
      <c r="BS471" s="87"/>
      <c r="BT471" s="87"/>
      <c r="BU471" s="87"/>
      <c r="BV471" s="87"/>
      <c r="BW471" s="87"/>
      <c r="BX471" s="87"/>
      <c r="BY471" s="87"/>
      <c r="BZ471" s="87"/>
      <c r="CA471" s="87"/>
      <c r="CB471" s="87"/>
      <c r="CC471" s="87"/>
      <c r="CD471" s="87"/>
      <c r="CE471" s="87"/>
      <c r="CF471" s="87"/>
      <c r="CG471" s="87"/>
      <c r="CH471" s="87"/>
      <c r="CI471" s="87"/>
      <c r="CJ471" s="87"/>
      <c r="CK471" s="87"/>
      <c r="CL471" s="87"/>
      <c r="CM471" s="87"/>
      <c r="CN471" s="87"/>
      <c r="CO471" s="87"/>
      <c r="CP471" s="87"/>
      <c r="CQ471" s="87"/>
      <c r="CR471" s="87"/>
      <c r="CS471" s="87"/>
      <c r="CT471" s="87"/>
      <c r="CU471" s="87"/>
      <c r="CV471" s="87"/>
      <c r="CW471" s="87"/>
      <c r="CX471" s="87"/>
      <c r="CY471" s="83"/>
    </row>
    <row r="472">
      <c r="V472" s="79"/>
      <c r="W472" s="87"/>
      <c r="X472" s="87"/>
      <c r="Y472" s="87"/>
      <c r="Z472" s="87"/>
      <c r="AA472" s="87"/>
      <c r="AB472" s="87"/>
      <c r="AC472" s="87"/>
      <c r="AD472" s="87"/>
      <c r="AE472" s="87"/>
      <c r="AF472" s="87"/>
      <c r="AG472" s="87"/>
      <c r="AH472" s="87"/>
      <c r="AI472" s="87"/>
      <c r="AJ472" s="87"/>
      <c r="AK472" s="87"/>
      <c r="AL472" s="87"/>
      <c r="AM472" s="87"/>
      <c r="AN472" s="87"/>
      <c r="AO472" s="87"/>
      <c r="AP472" s="87"/>
      <c r="AQ472" s="87"/>
      <c r="AR472" s="87"/>
      <c r="AS472" s="87"/>
      <c r="AT472" s="87"/>
      <c r="AU472" s="87"/>
      <c r="AV472" s="87"/>
      <c r="AW472" s="87"/>
      <c r="AX472" s="87"/>
      <c r="AY472" s="87"/>
      <c r="AZ472" s="87"/>
      <c r="BA472" s="87"/>
      <c r="BB472" s="87"/>
      <c r="BC472" s="87"/>
      <c r="BD472" s="87"/>
      <c r="BE472" s="87"/>
      <c r="BF472" s="87"/>
      <c r="BG472" s="87"/>
      <c r="BH472" s="87"/>
      <c r="BI472" s="87"/>
      <c r="BJ472" s="87"/>
      <c r="BK472" s="87"/>
      <c r="BL472" s="87"/>
      <c r="BM472" s="87"/>
      <c r="BN472" s="87"/>
      <c r="BO472" s="87"/>
      <c r="BP472" s="87"/>
      <c r="BQ472" s="87"/>
      <c r="BR472" s="87"/>
      <c r="BS472" s="87"/>
      <c r="BT472" s="87"/>
      <c r="BU472" s="87"/>
      <c r="BV472" s="87"/>
      <c r="BW472" s="87"/>
      <c r="BX472" s="87"/>
      <c r="BY472" s="87"/>
      <c r="BZ472" s="87"/>
      <c r="CA472" s="87"/>
      <c r="CB472" s="87"/>
      <c r="CC472" s="87"/>
      <c r="CD472" s="87"/>
      <c r="CE472" s="87"/>
      <c r="CF472" s="87"/>
      <c r="CG472" s="87"/>
      <c r="CH472" s="87"/>
      <c r="CI472" s="87"/>
      <c r="CJ472" s="87"/>
      <c r="CK472" s="87"/>
      <c r="CL472" s="87"/>
      <c r="CM472" s="87"/>
      <c r="CN472" s="87"/>
      <c r="CO472" s="87"/>
      <c r="CP472" s="87"/>
      <c r="CQ472" s="87"/>
      <c r="CR472" s="87"/>
      <c r="CS472" s="87"/>
      <c r="CT472" s="87"/>
      <c r="CU472" s="87"/>
      <c r="CV472" s="87"/>
      <c r="CW472" s="87"/>
      <c r="CX472" s="87"/>
      <c r="CY472" s="83"/>
    </row>
    <row r="473">
      <c r="V473" s="79"/>
      <c r="W473" s="87"/>
      <c r="X473" s="87"/>
      <c r="Y473" s="87"/>
      <c r="Z473" s="87"/>
      <c r="AA473" s="87"/>
      <c r="AB473" s="87"/>
      <c r="AC473" s="87"/>
      <c r="AD473" s="87"/>
      <c r="AE473" s="87"/>
      <c r="AF473" s="87"/>
      <c r="AG473" s="87"/>
      <c r="AH473" s="87"/>
      <c r="AI473" s="87"/>
      <c r="AJ473" s="87"/>
      <c r="AK473" s="87"/>
      <c r="AL473" s="87"/>
      <c r="AM473" s="87"/>
      <c r="AN473" s="87"/>
      <c r="AO473" s="87"/>
      <c r="AP473" s="87"/>
      <c r="AQ473" s="87"/>
      <c r="AR473" s="87"/>
      <c r="AS473" s="87"/>
      <c r="AT473" s="87"/>
      <c r="AU473" s="87"/>
      <c r="AV473" s="87"/>
      <c r="AW473" s="87"/>
      <c r="AX473" s="87"/>
      <c r="AY473" s="87"/>
      <c r="AZ473" s="87"/>
      <c r="BA473" s="87"/>
      <c r="BB473" s="87"/>
      <c r="BC473" s="87"/>
      <c r="BD473" s="87"/>
      <c r="BE473" s="87"/>
      <c r="BF473" s="87"/>
      <c r="BG473" s="87"/>
      <c r="BH473" s="87"/>
      <c r="BI473" s="87"/>
      <c r="BJ473" s="87"/>
      <c r="BK473" s="87"/>
      <c r="BL473" s="87"/>
      <c r="BM473" s="87"/>
      <c r="BN473" s="87"/>
      <c r="BO473" s="87"/>
      <c r="BP473" s="87"/>
      <c r="BQ473" s="87"/>
      <c r="BR473" s="87"/>
      <c r="BS473" s="87"/>
      <c r="BT473" s="87"/>
      <c r="BU473" s="87"/>
      <c r="BV473" s="87"/>
      <c r="BW473" s="87"/>
      <c r="BX473" s="87"/>
      <c r="BY473" s="87"/>
      <c r="BZ473" s="87"/>
      <c r="CA473" s="87"/>
      <c r="CB473" s="87"/>
      <c r="CC473" s="87"/>
      <c r="CD473" s="87"/>
      <c r="CE473" s="87"/>
      <c r="CF473" s="87"/>
      <c r="CG473" s="87"/>
      <c r="CH473" s="87"/>
      <c r="CI473" s="87"/>
      <c r="CJ473" s="87"/>
      <c r="CK473" s="87"/>
      <c r="CL473" s="87"/>
      <c r="CM473" s="87"/>
      <c r="CN473" s="87"/>
      <c r="CO473" s="87"/>
      <c r="CP473" s="87"/>
      <c r="CQ473" s="87"/>
      <c r="CR473" s="87"/>
      <c r="CS473" s="87"/>
      <c r="CT473" s="87"/>
      <c r="CU473" s="87"/>
      <c r="CV473" s="87"/>
      <c r="CW473" s="87"/>
      <c r="CX473" s="87"/>
      <c r="CY473" s="83"/>
    </row>
    <row r="474">
      <c r="V474" s="79"/>
      <c r="W474" s="87"/>
      <c r="X474" s="87"/>
      <c r="Y474" s="87"/>
      <c r="Z474" s="87"/>
      <c r="AA474" s="87"/>
      <c r="AB474" s="87"/>
      <c r="AC474" s="87"/>
      <c r="AD474" s="87"/>
      <c r="AE474" s="87"/>
      <c r="AF474" s="87"/>
      <c r="AG474" s="87"/>
      <c r="AH474" s="87"/>
      <c r="AI474" s="87"/>
      <c r="AJ474" s="87"/>
      <c r="AK474" s="87"/>
      <c r="AL474" s="87"/>
      <c r="AM474" s="87"/>
      <c r="AN474" s="87"/>
      <c r="AO474" s="87"/>
      <c r="AP474" s="87"/>
      <c r="AQ474" s="87"/>
      <c r="AR474" s="87"/>
      <c r="AS474" s="87"/>
      <c r="AT474" s="87"/>
      <c r="AU474" s="87"/>
      <c r="AV474" s="87"/>
      <c r="AW474" s="87"/>
      <c r="AX474" s="87"/>
      <c r="AY474" s="87"/>
      <c r="AZ474" s="87"/>
      <c r="BA474" s="87"/>
      <c r="BB474" s="87"/>
      <c r="BC474" s="87"/>
      <c r="BD474" s="87"/>
      <c r="BE474" s="87"/>
      <c r="BF474" s="87"/>
      <c r="BG474" s="87"/>
      <c r="BH474" s="87"/>
      <c r="BI474" s="87"/>
      <c r="BJ474" s="87"/>
      <c r="BK474" s="87"/>
      <c r="BL474" s="87"/>
      <c r="BM474" s="87"/>
      <c r="BN474" s="87"/>
      <c r="BO474" s="87"/>
      <c r="BP474" s="87"/>
      <c r="BQ474" s="87"/>
      <c r="BR474" s="87"/>
      <c r="BS474" s="87"/>
      <c r="BT474" s="87"/>
      <c r="BU474" s="87"/>
      <c r="BV474" s="87"/>
      <c r="BW474" s="87"/>
      <c r="BX474" s="87"/>
      <c r="BY474" s="87"/>
      <c r="BZ474" s="87"/>
      <c r="CA474" s="87"/>
      <c r="CB474" s="87"/>
      <c r="CC474" s="87"/>
      <c r="CD474" s="87"/>
      <c r="CE474" s="87"/>
      <c r="CF474" s="87"/>
      <c r="CG474" s="87"/>
      <c r="CH474" s="87"/>
      <c r="CI474" s="87"/>
      <c r="CJ474" s="87"/>
      <c r="CK474" s="87"/>
      <c r="CL474" s="87"/>
      <c r="CM474" s="87"/>
      <c r="CN474" s="87"/>
      <c r="CO474" s="87"/>
      <c r="CP474" s="87"/>
      <c r="CQ474" s="87"/>
      <c r="CR474" s="87"/>
      <c r="CS474" s="87"/>
      <c r="CT474" s="87"/>
      <c r="CU474" s="87"/>
      <c r="CV474" s="87"/>
      <c r="CW474" s="87"/>
      <c r="CX474" s="87"/>
      <c r="CY474" s="83"/>
    </row>
    <row r="475">
      <c r="V475" s="79"/>
      <c r="W475" s="87"/>
      <c r="X475" s="87"/>
      <c r="Y475" s="87"/>
      <c r="Z475" s="87"/>
      <c r="AA475" s="87"/>
      <c r="AB475" s="87"/>
      <c r="AC475" s="87"/>
      <c r="AD475" s="87"/>
      <c r="AE475" s="87"/>
      <c r="AF475" s="87"/>
      <c r="AG475" s="87"/>
      <c r="AH475" s="87"/>
      <c r="AI475" s="87"/>
      <c r="AJ475" s="87"/>
      <c r="AK475" s="87"/>
      <c r="AL475" s="87"/>
      <c r="AM475" s="87"/>
      <c r="AN475" s="87"/>
      <c r="AO475" s="87"/>
      <c r="AP475" s="87"/>
      <c r="AQ475" s="87"/>
      <c r="AR475" s="87"/>
      <c r="AS475" s="87"/>
      <c r="AT475" s="87"/>
      <c r="AU475" s="87"/>
      <c r="AV475" s="87"/>
      <c r="AW475" s="87"/>
      <c r="AX475" s="87"/>
      <c r="AY475" s="87"/>
      <c r="AZ475" s="87"/>
      <c r="BA475" s="87"/>
      <c r="BB475" s="87"/>
      <c r="BC475" s="87"/>
      <c r="BD475" s="87"/>
      <c r="BE475" s="87"/>
      <c r="BF475" s="87"/>
      <c r="BG475" s="87"/>
      <c r="BH475" s="87"/>
      <c r="BI475" s="87"/>
      <c r="BJ475" s="87"/>
      <c r="BK475" s="87"/>
      <c r="BL475" s="87"/>
      <c r="BM475" s="87"/>
      <c r="BN475" s="87"/>
      <c r="BO475" s="87"/>
      <c r="BP475" s="87"/>
      <c r="BQ475" s="87"/>
      <c r="BR475" s="87"/>
      <c r="BS475" s="87"/>
      <c r="BT475" s="87"/>
      <c r="BU475" s="87"/>
      <c r="BV475" s="87"/>
      <c r="BW475" s="87"/>
      <c r="BX475" s="87"/>
      <c r="BY475" s="87"/>
      <c r="BZ475" s="87"/>
      <c r="CA475" s="87"/>
      <c r="CB475" s="87"/>
      <c r="CC475" s="87"/>
      <c r="CD475" s="87"/>
      <c r="CE475" s="87"/>
      <c r="CF475" s="87"/>
      <c r="CG475" s="87"/>
      <c r="CH475" s="87"/>
      <c r="CI475" s="87"/>
      <c r="CJ475" s="87"/>
      <c r="CK475" s="87"/>
      <c r="CL475" s="87"/>
      <c r="CM475" s="87"/>
      <c r="CN475" s="87"/>
      <c r="CO475" s="87"/>
      <c r="CP475" s="87"/>
      <c r="CQ475" s="87"/>
      <c r="CR475" s="87"/>
      <c r="CS475" s="87"/>
      <c r="CT475" s="87"/>
      <c r="CU475" s="87"/>
      <c r="CV475" s="87"/>
      <c r="CW475" s="87"/>
      <c r="CX475" s="87"/>
      <c r="CY475" s="83"/>
    </row>
    <row r="476">
      <c r="V476" s="79"/>
      <c r="W476" s="87"/>
      <c r="X476" s="87"/>
      <c r="Y476" s="87"/>
      <c r="Z476" s="87"/>
      <c r="AA476" s="87"/>
      <c r="AB476" s="87"/>
      <c r="AC476" s="87"/>
      <c r="AD476" s="87"/>
      <c r="AE476" s="87"/>
      <c r="AF476" s="87"/>
      <c r="AG476" s="87"/>
      <c r="AH476" s="87"/>
      <c r="AI476" s="87"/>
      <c r="AJ476" s="87"/>
      <c r="AK476" s="87"/>
      <c r="AL476" s="87"/>
      <c r="AM476" s="87"/>
      <c r="AN476" s="87"/>
      <c r="AO476" s="87"/>
      <c r="AP476" s="87"/>
      <c r="AQ476" s="87"/>
      <c r="AR476" s="87"/>
      <c r="AS476" s="87"/>
      <c r="AT476" s="87"/>
      <c r="AU476" s="87"/>
      <c r="AV476" s="87"/>
      <c r="AW476" s="87"/>
      <c r="AX476" s="87"/>
      <c r="AY476" s="87"/>
      <c r="AZ476" s="87"/>
      <c r="BA476" s="87"/>
      <c r="BB476" s="87"/>
      <c r="BC476" s="87"/>
      <c r="BD476" s="87"/>
      <c r="BE476" s="87"/>
      <c r="BF476" s="87"/>
      <c r="BG476" s="87"/>
      <c r="BH476" s="87"/>
      <c r="BI476" s="87"/>
      <c r="BJ476" s="87"/>
      <c r="BK476" s="87"/>
      <c r="BL476" s="87"/>
      <c r="BM476" s="87"/>
      <c r="BN476" s="87"/>
      <c r="BO476" s="87"/>
      <c r="BP476" s="87"/>
      <c r="BQ476" s="87"/>
      <c r="BR476" s="87"/>
      <c r="BS476" s="87"/>
      <c r="BT476" s="87"/>
      <c r="BU476" s="87"/>
      <c r="BV476" s="87"/>
      <c r="BW476" s="87"/>
      <c r="BX476" s="87"/>
      <c r="BY476" s="87"/>
      <c r="BZ476" s="87"/>
      <c r="CA476" s="87"/>
      <c r="CB476" s="87"/>
      <c r="CC476" s="87"/>
      <c r="CD476" s="87"/>
      <c r="CE476" s="87"/>
      <c r="CF476" s="87"/>
      <c r="CG476" s="87"/>
      <c r="CH476" s="87"/>
      <c r="CI476" s="87"/>
      <c r="CJ476" s="87"/>
      <c r="CK476" s="87"/>
      <c r="CL476" s="87"/>
      <c r="CM476" s="87"/>
      <c r="CN476" s="87"/>
      <c r="CO476" s="87"/>
      <c r="CP476" s="87"/>
      <c r="CQ476" s="87"/>
      <c r="CR476" s="87"/>
      <c r="CS476" s="87"/>
      <c r="CT476" s="87"/>
      <c r="CU476" s="87"/>
      <c r="CV476" s="87"/>
      <c r="CW476" s="87"/>
      <c r="CX476" s="87"/>
      <c r="CY476" s="83"/>
    </row>
    <row r="477">
      <c r="V477" s="79"/>
      <c r="W477" s="87"/>
      <c r="X477" s="87"/>
      <c r="Y477" s="87"/>
      <c r="Z477" s="87"/>
      <c r="AA477" s="87"/>
      <c r="AB477" s="87"/>
      <c r="AC477" s="87"/>
      <c r="AD477" s="87"/>
      <c r="AE477" s="87"/>
      <c r="AF477" s="87"/>
      <c r="AG477" s="87"/>
      <c r="AH477" s="87"/>
      <c r="AI477" s="87"/>
      <c r="AJ477" s="87"/>
      <c r="AK477" s="87"/>
      <c r="AL477" s="87"/>
      <c r="AM477" s="87"/>
      <c r="AN477" s="87"/>
      <c r="AO477" s="87"/>
      <c r="AP477" s="87"/>
      <c r="AQ477" s="87"/>
      <c r="AR477" s="87"/>
      <c r="AS477" s="87"/>
      <c r="AT477" s="87"/>
      <c r="AU477" s="87"/>
      <c r="AV477" s="87"/>
      <c r="AW477" s="87"/>
      <c r="AX477" s="87"/>
      <c r="AY477" s="87"/>
      <c r="AZ477" s="87"/>
      <c r="BA477" s="87"/>
      <c r="BB477" s="87"/>
      <c r="BC477" s="87"/>
      <c r="BD477" s="87"/>
      <c r="BE477" s="87"/>
      <c r="BF477" s="87"/>
      <c r="BG477" s="87"/>
      <c r="BH477" s="87"/>
      <c r="BI477" s="87"/>
      <c r="BJ477" s="87"/>
      <c r="BK477" s="87"/>
      <c r="BL477" s="87"/>
      <c r="BM477" s="87"/>
      <c r="BN477" s="87"/>
      <c r="BO477" s="87"/>
      <c r="BP477" s="87"/>
      <c r="BQ477" s="87"/>
      <c r="BR477" s="87"/>
      <c r="BS477" s="87"/>
      <c r="BT477" s="87"/>
      <c r="BU477" s="87"/>
      <c r="BV477" s="87"/>
      <c r="BW477" s="87"/>
      <c r="BX477" s="87"/>
      <c r="BY477" s="87"/>
      <c r="BZ477" s="87"/>
      <c r="CA477" s="87"/>
      <c r="CB477" s="87"/>
      <c r="CC477" s="87"/>
      <c r="CD477" s="87"/>
      <c r="CE477" s="87"/>
      <c r="CF477" s="87"/>
      <c r="CG477" s="87"/>
      <c r="CH477" s="87"/>
      <c r="CI477" s="87"/>
      <c r="CJ477" s="87"/>
      <c r="CK477" s="87"/>
      <c r="CL477" s="87"/>
      <c r="CM477" s="87"/>
      <c r="CN477" s="87"/>
      <c r="CO477" s="87"/>
      <c r="CP477" s="87"/>
      <c r="CQ477" s="87"/>
      <c r="CR477" s="87"/>
      <c r="CS477" s="87"/>
      <c r="CT477" s="87"/>
      <c r="CU477" s="87"/>
      <c r="CV477" s="87"/>
      <c r="CW477" s="87"/>
      <c r="CX477" s="87"/>
      <c r="CY477" s="83"/>
    </row>
    <row r="478">
      <c r="V478" s="79"/>
      <c r="W478" s="87"/>
      <c r="X478" s="87"/>
      <c r="Y478" s="87"/>
      <c r="Z478" s="87"/>
      <c r="AA478" s="87"/>
      <c r="AB478" s="87"/>
      <c r="AC478" s="87"/>
      <c r="AD478" s="87"/>
      <c r="AE478" s="87"/>
      <c r="AF478" s="87"/>
      <c r="AG478" s="87"/>
      <c r="AH478" s="87"/>
      <c r="AI478" s="87"/>
      <c r="AJ478" s="87"/>
      <c r="AK478" s="87"/>
      <c r="AL478" s="87"/>
      <c r="AM478" s="87"/>
      <c r="AN478" s="87"/>
      <c r="AO478" s="87"/>
      <c r="AP478" s="87"/>
      <c r="AQ478" s="87"/>
      <c r="AR478" s="87"/>
      <c r="AS478" s="87"/>
      <c r="AT478" s="87"/>
      <c r="AU478" s="87"/>
      <c r="AV478" s="87"/>
      <c r="AW478" s="87"/>
      <c r="AX478" s="87"/>
      <c r="AY478" s="87"/>
      <c r="AZ478" s="87"/>
      <c r="BA478" s="87"/>
      <c r="BB478" s="87"/>
      <c r="BC478" s="87"/>
      <c r="BD478" s="87"/>
      <c r="BE478" s="87"/>
      <c r="BF478" s="87"/>
      <c r="BG478" s="87"/>
      <c r="BH478" s="87"/>
      <c r="BI478" s="87"/>
      <c r="BJ478" s="87"/>
      <c r="BK478" s="87"/>
      <c r="BL478" s="87"/>
      <c r="BM478" s="87"/>
      <c r="BN478" s="87"/>
      <c r="BO478" s="87"/>
      <c r="BP478" s="87"/>
      <c r="BQ478" s="87"/>
      <c r="BR478" s="87"/>
      <c r="BS478" s="87"/>
      <c r="BT478" s="87"/>
      <c r="BU478" s="87"/>
      <c r="BV478" s="87"/>
      <c r="BW478" s="87"/>
      <c r="BX478" s="87"/>
      <c r="BY478" s="87"/>
      <c r="BZ478" s="87"/>
      <c r="CA478" s="87"/>
      <c r="CB478" s="87"/>
      <c r="CC478" s="87"/>
      <c r="CD478" s="87"/>
      <c r="CE478" s="87"/>
      <c r="CF478" s="87"/>
      <c r="CG478" s="87"/>
      <c r="CH478" s="87"/>
      <c r="CI478" s="87"/>
      <c r="CJ478" s="87"/>
      <c r="CK478" s="87"/>
      <c r="CL478" s="87"/>
      <c r="CM478" s="87"/>
      <c r="CN478" s="87"/>
      <c r="CO478" s="87"/>
      <c r="CP478" s="87"/>
      <c r="CQ478" s="87"/>
      <c r="CR478" s="87"/>
      <c r="CS478" s="87"/>
      <c r="CT478" s="87"/>
      <c r="CU478" s="87"/>
      <c r="CV478" s="87"/>
      <c r="CW478" s="87"/>
      <c r="CX478" s="87"/>
      <c r="CY478" s="83"/>
    </row>
    <row r="479">
      <c r="V479" s="79"/>
      <c r="W479" s="87"/>
      <c r="X479" s="87"/>
      <c r="Y479" s="87"/>
      <c r="Z479" s="87"/>
      <c r="AA479" s="87"/>
      <c r="AB479" s="87"/>
      <c r="AC479" s="87"/>
      <c r="AD479" s="87"/>
      <c r="AE479" s="87"/>
      <c r="AF479" s="87"/>
      <c r="AG479" s="87"/>
      <c r="AH479" s="87"/>
      <c r="AI479" s="87"/>
      <c r="AJ479" s="87"/>
      <c r="AK479" s="87"/>
      <c r="AL479" s="87"/>
      <c r="AM479" s="87"/>
      <c r="AN479" s="87"/>
      <c r="AO479" s="87"/>
      <c r="AP479" s="87"/>
      <c r="AQ479" s="87"/>
      <c r="AR479" s="87"/>
      <c r="AS479" s="87"/>
      <c r="AT479" s="87"/>
      <c r="AU479" s="87"/>
      <c r="AV479" s="87"/>
      <c r="AW479" s="87"/>
      <c r="AX479" s="87"/>
      <c r="AY479" s="87"/>
      <c r="AZ479" s="87"/>
      <c r="BA479" s="87"/>
      <c r="BB479" s="87"/>
      <c r="BC479" s="87"/>
      <c r="BD479" s="87"/>
      <c r="BE479" s="87"/>
      <c r="BF479" s="87"/>
      <c r="BG479" s="87"/>
      <c r="BH479" s="87"/>
      <c r="BI479" s="87"/>
      <c r="BJ479" s="87"/>
      <c r="BK479" s="87"/>
      <c r="BL479" s="87"/>
      <c r="BM479" s="87"/>
      <c r="BN479" s="87"/>
      <c r="BO479" s="87"/>
      <c r="BP479" s="87"/>
      <c r="BQ479" s="87"/>
      <c r="BR479" s="87"/>
      <c r="BS479" s="87"/>
      <c r="BT479" s="87"/>
      <c r="BU479" s="87"/>
      <c r="BV479" s="87"/>
      <c r="BW479" s="87"/>
      <c r="BX479" s="87"/>
      <c r="BY479" s="87"/>
      <c r="BZ479" s="87"/>
      <c r="CA479" s="87"/>
      <c r="CB479" s="87"/>
      <c r="CC479" s="87"/>
      <c r="CD479" s="87"/>
      <c r="CE479" s="87"/>
      <c r="CF479" s="87"/>
      <c r="CG479" s="87"/>
      <c r="CH479" s="87"/>
      <c r="CI479" s="87"/>
      <c r="CJ479" s="87"/>
      <c r="CK479" s="87"/>
      <c r="CL479" s="87"/>
      <c r="CM479" s="87"/>
      <c r="CN479" s="87"/>
      <c r="CO479" s="87"/>
      <c r="CP479" s="87"/>
      <c r="CQ479" s="87"/>
      <c r="CR479" s="87"/>
      <c r="CS479" s="87"/>
      <c r="CT479" s="87"/>
      <c r="CU479" s="87"/>
      <c r="CV479" s="87"/>
      <c r="CW479" s="87"/>
      <c r="CX479" s="87"/>
      <c r="CY479" s="83"/>
    </row>
    <row r="480">
      <c r="V480" s="79"/>
      <c r="W480" s="87"/>
      <c r="X480" s="87"/>
      <c r="Y480" s="87"/>
      <c r="Z480" s="87"/>
      <c r="AA480" s="87"/>
      <c r="AB480" s="87"/>
      <c r="AC480" s="87"/>
      <c r="AD480" s="87"/>
      <c r="AE480" s="87"/>
      <c r="AF480" s="87"/>
      <c r="AG480" s="87"/>
      <c r="AH480" s="87"/>
      <c r="AI480" s="87"/>
      <c r="AJ480" s="87"/>
      <c r="AK480" s="87"/>
      <c r="AL480" s="87"/>
      <c r="AM480" s="87"/>
      <c r="AN480" s="87"/>
      <c r="AO480" s="87"/>
      <c r="AP480" s="87"/>
      <c r="AQ480" s="87"/>
      <c r="AR480" s="87"/>
      <c r="AS480" s="87"/>
      <c r="AT480" s="87"/>
      <c r="AU480" s="87"/>
      <c r="AV480" s="87"/>
      <c r="AW480" s="87"/>
      <c r="AX480" s="87"/>
      <c r="AY480" s="87"/>
      <c r="AZ480" s="87"/>
      <c r="BA480" s="87"/>
      <c r="BB480" s="87"/>
      <c r="BC480" s="87"/>
      <c r="BD480" s="87"/>
      <c r="BE480" s="87"/>
      <c r="BF480" s="87"/>
      <c r="BG480" s="87"/>
      <c r="BH480" s="87"/>
      <c r="BI480" s="87"/>
      <c r="BJ480" s="87"/>
      <c r="BK480" s="87"/>
      <c r="BL480" s="87"/>
      <c r="BM480" s="87"/>
      <c r="BN480" s="87"/>
      <c r="BO480" s="87"/>
      <c r="BP480" s="87"/>
      <c r="BQ480" s="87"/>
      <c r="BR480" s="87"/>
      <c r="BS480" s="87"/>
      <c r="BT480" s="87"/>
      <c r="BU480" s="87"/>
      <c r="BV480" s="87"/>
      <c r="BW480" s="87"/>
      <c r="BX480" s="87"/>
      <c r="BY480" s="87"/>
      <c r="BZ480" s="87"/>
      <c r="CA480" s="87"/>
      <c r="CB480" s="87"/>
      <c r="CC480" s="87"/>
      <c r="CD480" s="87"/>
      <c r="CE480" s="87"/>
      <c r="CF480" s="87"/>
      <c r="CG480" s="87"/>
      <c r="CH480" s="87"/>
      <c r="CI480" s="87"/>
      <c r="CJ480" s="87"/>
      <c r="CK480" s="87"/>
      <c r="CL480" s="87"/>
      <c r="CM480" s="87"/>
      <c r="CN480" s="87"/>
      <c r="CO480" s="87"/>
      <c r="CP480" s="87"/>
      <c r="CQ480" s="87"/>
      <c r="CR480" s="87"/>
      <c r="CS480" s="87"/>
      <c r="CT480" s="87"/>
      <c r="CU480" s="87"/>
      <c r="CV480" s="87"/>
      <c r="CW480" s="87"/>
      <c r="CX480" s="87"/>
      <c r="CY480" s="83"/>
    </row>
    <row r="481">
      <c r="V481" s="79"/>
      <c r="W481" s="87"/>
      <c r="X481" s="87"/>
      <c r="Y481" s="87"/>
      <c r="Z481" s="87"/>
      <c r="AA481" s="87"/>
      <c r="AB481" s="87"/>
      <c r="AC481" s="87"/>
      <c r="AD481" s="87"/>
      <c r="AE481" s="87"/>
      <c r="AF481" s="87"/>
      <c r="AG481" s="87"/>
      <c r="AH481" s="87"/>
      <c r="AI481" s="87"/>
      <c r="AJ481" s="87"/>
      <c r="AK481" s="87"/>
      <c r="AL481" s="87"/>
      <c r="AM481" s="87"/>
      <c r="AN481" s="87"/>
      <c r="AO481" s="87"/>
      <c r="AP481" s="87"/>
      <c r="AQ481" s="87"/>
      <c r="AR481" s="87"/>
      <c r="AS481" s="87"/>
      <c r="AT481" s="87"/>
      <c r="AU481" s="87"/>
      <c r="AV481" s="87"/>
      <c r="AW481" s="87"/>
      <c r="AX481" s="87"/>
      <c r="AY481" s="87"/>
      <c r="AZ481" s="87"/>
      <c r="BA481" s="87"/>
      <c r="BB481" s="87"/>
      <c r="BC481" s="87"/>
      <c r="BD481" s="87"/>
      <c r="BE481" s="87"/>
      <c r="BF481" s="87"/>
      <c r="BG481" s="87"/>
      <c r="BH481" s="87"/>
      <c r="BI481" s="87"/>
      <c r="BJ481" s="87"/>
      <c r="BK481" s="87"/>
      <c r="BL481" s="87"/>
      <c r="BM481" s="87"/>
      <c r="BN481" s="87"/>
      <c r="BO481" s="87"/>
      <c r="BP481" s="87"/>
      <c r="BQ481" s="87"/>
      <c r="BR481" s="87"/>
      <c r="BS481" s="87"/>
      <c r="BT481" s="87"/>
      <c r="BU481" s="87"/>
      <c r="BV481" s="87"/>
      <c r="BW481" s="87"/>
      <c r="BX481" s="87"/>
      <c r="BY481" s="87"/>
      <c r="BZ481" s="87"/>
      <c r="CA481" s="87"/>
      <c r="CB481" s="87"/>
      <c r="CC481" s="87"/>
      <c r="CD481" s="87"/>
      <c r="CE481" s="87"/>
      <c r="CF481" s="87"/>
      <c r="CG481" s="87"/>
      <c r="CH481" s="87"/>
      <c r="CI481" s="87"/>
      <c r="CJ481" s="87"/>
      <c r="CK481" s="87"/>
      <c r="CL481" s="87"/>
      <c r="CM481" s="87"/>
      <c r="CN481" s="87"/>
      <c r="CO481" s="87"/>
      <c r="CP481" s="87"/>
      <c r="CQ481" s="87"/>
      <c r="CR481" s="87"/>
      <c r="CS481" s="87"/>
      <c r="CT481" s="87"/>
      <c r="CU481" s="87"/>
      <c r="CV481" s="87"/>
      <c r="CW481" s="87"/>
      <c r="CX481" s="87"/>
      <c r="CY481" s="83"/>
    </row>
    <row r="482">
      <c r="V482" s="79"/>
      <c r="W482" s="87"/>
      <c r="X482" s="87"/>
      <c r="Y482" s="87"/>
      <c r="Z482" s="87"/>
      <c r="AA482" s="87"/>
      <c r="AB482" s="87"/>
      <c r="AC482" s="87"/>
      <c r="AD482" s="87"/>
      <c r="AE482" s="87"/>
      <c r="AF482" s="87"/>
      <c r="AG482" s="87"/>
      <c r="AH482" s="87"/>
      <c r="AI482" s="87"/>
      <c r="AJ482" s="87"/>
      <c r="AK482" s="87"/>
      <c r="AL482" s="87"/>
      <c r="AM482" s="87"/>
      <c r="AN482" s="87"/>
      <c r="AO482" s="87"/>
      <c r="AP482" s="87"/>
      <c r="AQ482" s="87"/>
      <c r="AR482" s="87"/>
      <c r="AS482" s="87"/>
      <c r="AT482" s="87"/>
      <c r="AU482" s="87"/>
      <c r="AV482" s="87"/>
      <c r="AW482" s="87"/>
      <c r="AX482" s="87"/>
      <c r="AY482" s="87"/>
      <c r="AZ482" s="87"/>
      <c r="BA482" s="87"/>
      <c r="BB482" s="87"/>
      <c r="BC482" s="87"/>
      <c r="BD482" s="87"/>
      <c r="BE482" s="87"/>
      <c r="BF482" s="87"/>
      <c r="BG482" s="87"/>
      <c r="BH482" s="87"/>
      <c r="BI482" s="87"/>
      <c r="BJ482" s="87"/>
      <c r="BK482" s="87"/>
      <c r="BL482" s="87"/>
      <c r="BM482" s="87"/>
      <c r="BN482" s="87"/>
      <c r="BO482" s="87"/>
      <c r="BP482" s="87"/>
      <c r="BQ482" s="87"/>
      <c r="BR482" s="87"/>
      <c r="BS482" s="87"/>
      <c r="BT482" s="87"/>
      <c r="BU482" s="87"/>
      <c r="BV482" s="87"/>
      <c r="BW482" s="87"/>
      <c r="BX482" s="87"/>
      <c r="BY482" s="87"/>
      <c r="BZ482" s="87"/>
      <c r="CA482" s="87"/>
      <c r="CB482" s="87"/>
      <c r="CC482" s="87"/>
      <c r="CD482" s="87"/>
      <c r="CE482" s="87"/>
      <c r="CF482" s="87"/>
      <c r="CG482" s="87"/>
      <c r="CH482" s="87"/>
      <c r="CI482" s="87"/>
      <c r="CJ482" s="87"/>
      <c r="CK482" s="87"/>
      <c r="CL482" s="87"/>
      <c r="CM482" s="87"/>
      <c r="CN482" s="87"/>
      <c r="CO482" s="87"/>
      <c r="CP482" s="87"/>
      <c r="CQ482" s="87"/>
      <c r="CR482" s="87"/>
      <c r="CS482" s="87"/>
      <c r="CT482" s="87"/>
      <c r="CU482" s="87"/>
      <c r="CV482" s="87"/>
      <c r="CW482" s="87"/>
      <c r="CX482" s="87"/>
      <c r="CY482" s="83"/>
    </row>
    <row r="483">
      <c r="V483" s="79"/>
      <c r="W483" s="87"/>
      <c r="X483" s="87"/>
      <c r="Y483" s="87"/>
      <c r="Z483" s="87"/>
      <c r="AA483" s="87"/>
      <c r="AB483" s="87"/>
      <c r="AC483" s="87"/>
      <c r="AD483" s="87"/>
      <c r="AE483" s="87"/>
      <c r="AF483" s="87"/>
      <c r="AG483" s="87"/>
      <c r="AH483" s="87"/>
      <c r="AI483" s="87"/>
      <c r="AJ483" s="87"/>
      <c r="AK483" s="87"/>
      <c r="AL483" s="87"/>
      <c r="AM483" s="87"/>
      <c r="AN483" s="87"/>
      <c r="AO483" s="87"/>
      <c r="AP483" s="87"/>
      <c r="AQ483" s="87"/>
      <c r="AR483" s="87"/>
      <c r="AS483" s="87"/>
      <c r="AT483" s="87"/>
      <c r="AU483" s="87"/>
      <c r="AV483" s="87"/>
      <c r="AW483" s="87"/>
      <c r="AX483" s="87"/>
      <c r="AY483" s="87"/>
      <c r="AZ483" s="87"/>
      <c r="BA483" s="87"/>
      <c r="BB483" s="87"/>
      <c r="BC483" s="87"/>
      <c r="BD483" s="87"/>
      <c r="BE483" s="87"/>
      <c r="BF483" s="87"/>
      <c r="BG483" s="87"/>
      <c r="BH483" s="87"/>
      <c r="BI483" s="87"/>
      <c r="BJ483" s="87"/>
      <c r="BK483" s="87"/>
      <c r="BL483" s="87"/>
      <c r="BM483" s="87"/>
      <c r="BN483" s="87"/>
      <c r="BO483" s="87"/>
      <c r="BP483" s="87"/>
      <c r="BQ483" s="87"/>
      <c r="BR483" s="87"/>
      <c r="BS483" s="87"/>
      <c r="BT483" s="87"/>
      <c r="BU483" s="87"/>
      <c r="BV483" s="87"/>
      <c r="BW483" s="87"/>
      <c r="BX483" s="87"/>
      <c r="BY483" s="87"/>
      <c r="BZ483" s="87"/>
      <c r="CA483" s="87"/>
      <c r="CB483" s="87"/>
      <c r="CC483" s="87"/>
      <c r="CD483" s="87"/>
      <c r="CE483" s="87"/>
      <c r="CF483" s="87"/>
      <c r="CG483" s="87"/>
      <c r="CH483" s="87"/>
      <c r="CI483" s="87"/>
      <c r="CJ483" s="87"/>
      <c r="CK483" s="87"/>
      <c r="CL483" s="87"/>
      <c r="CM483" s="87"/>
      <c r="CN483" s="87"/>
      <c r="CO483" s="87"/>
      <c r="CP483" s="87"/>
      <c r="CQ483" s="87"/>
      <c r="CR483" s="87"/>
      <c r="CS483" s="87"/>
      <c r="CT483" s="87"/>
      <c r="CU483" s="87"/>
      <c r="CV483" s="87"/>
      <c r="CW483" s="87"/>
      <c r="CX483" s="87"/>
      <c r="CY483" s="83"/>
    </row>
    <row r="484">
      <c r="V484" s="79"/>
      <c r="W484" s="87"/>
      <c r="X484" s="87"/>
      <c r="Y484" s="87"/>
      <c r="Z484" s="87"/>
      <c r="AA484" s="87"/>
      <c r="AB484" s="87"/>
      <c r="AC484" s="87"/>
      <c r="AD484" s="87"/>
      <c r="AE484" s="87"/>
      <c r="AF484" s="87"/>
      <c r="AG484" s="87"/>
      <c r="AH484" s="87"/>
      <c r="AI484" s="87"/>
      <c r="AJ484" s="87"/>
      <c r="AK484" s="87"/>
      <c r="AL484" s="87"/>
      <c r="AM484" s="87"/>
      <c r="AN484" s="87"/>
      <c r="AO484" s="87"/>
      <c r="AP484" s="87"/>
      <c r="AQ484" s="87"/>
      <c r="AR484" s="87"/>
      <c r="AS484" s="87"/>
      <c r="AT484" s="87"/>
      <c r="AU484" s="87"/>
      <c r="AV484" s="87"/>
      <c r="AW484" s="87"/>
      <c r="AX484" s="87"/>
      <c r="AY484" s="87"/>
      <c r="AZ484" s="87"/>
      <c r="BA484" s="87"/>
      <c r="BB484" s="87"/>
      <c r="BC484" s="87"/>
      <c r="BD484" s="87"/>
      <c r="BE484" s="87"/>
      <c r="BF484" s="87"/>
      <c r="BG484" s="87"/>
      <c r="BH484" s="87"/>
      <c r="BI484" s="87"/>
      <c r="BJ484" s="87"/>
      <c r="BK484" s="87"/>
      <c r="BL484" s="87"/>
      <c r="BM484" s="87"/>
      <c r="BN484" s="87"/>
      <c r="BO484" s="87"/>
      <c r="BP484" s="87"/>
      <c r="BQ484" s="87"/>
      <c r="BR484" s="87"/>
      <c r="BS484" s="87"/>
      <c r="BT484" s="87"/>
      <c r="BU484" s="87"/>
      <c r="BV484" s="87"/>
      <c r="BW484" s="87"/>
      <c r="BX484" s="87"/>
      <c r="BY484" s="87"/>
      <c r="BZ484" s="87"/>
      <c r="CA484" s="87"/>
      <c r="CB484" s="87"/>
      <c r="CC484" s="87"/>
      <c r="CD484" s="87"/>
      <c r="CE484" s="87"/>
      <c r="CF484" s="87"/>
      <c r="CG484" s="87"/>
      <c r="CH484" s="87"/>
      <c r="CI484" s="87"/>
      <c r="CJ484" s="87"/>
      <c r="CK484" s="87"/>
      <c r="CL484" s="87"/>
      <c r="CM484" s="87"/>
      <c r="CN484" s="87"/>
      <c r="CO484" s="87"/>
      <c r="CP484" s="87"/>
      <c r="CQ484" s="87"/>
      <c r="CR484" s="87"/>
      <c r="CS484" s="87"/>
      <c r="CT484" s="87"/>
      <c r="CU484" s="87"/>
      <c r="CV484" s="87"/>
      <c r="CW484" s="87"/>
      <c r="CX484" s="87"/>
      <c r="CY484" s="83"/>
    </row>
    <row r="485">
      <c r="V485" s="79"/>
      <c r="W485" s="87"/>
      <c r="X485" s="87"/>
      <c r="Y485" s="87"/>
      <c r="Z485" s="87"/>
      <c r="AA485" s="87"/>
      <c r="AB485" s="87"/>
      <c r="AC485" s="87"/>
      <c r="AD485" s="87"/>
      <c r="AE485" s="87"/>
      <c r="AF485" s="87"/>
      <c r="AG485" s="87"/>
      <c r="AH485" s="87"/>
      <c r="AI485" s="87"/>
      <c r="AJ485" s="87"/>
      <c r="AK485" s="87"/>
      <c r="AL485" s="87"/>
      <c r="AM485" s="87"/>
      <c r="AN485" s="87"/>
      <c r="AO485" s="87"/>
      <c r="AP485" s="87"/>
      <c r="AQ485" s="87"/>
      <c r="AR485" s="87"/>
      <c r="AS485" s="87"/>
      <c r="AT485" s="87"/>
      <c r="AU485" s="87"/>
      <c r="AV485" s="87"/>
      <c r="AW485" s="87"/>
      <c r="AX485" s="87"/>
      <c r="AY485" s="87"/>
      <c r="AZ485" s="87"/>
      <c r="BA485" s="87"/>
      <c r="BB485" s="87"/>
      <c r="BC485" s="87"/>
      <c r="BD485" s="87"/>
      <c r="BE485" s="87"/>
      <c r="BF485" s="87"/>
      <c r="BG485" s="87"/>
      <c r="BH485" s="87"/>
      <c r="BI485" s="87"/>
      <c r="BJ485" s="87"/>
      <c r="BK485" s="87"/>
      <c r="BL485" s="87"/>
      <c r="BM485" s="87"/>
      <c r="BN485" s="87"/>
      <c r="BO485" s="87"/>
      <c r="BP485" s="87"/>
      <c r="BQ485" s="87"/>
      <c r="BR485" s="87"/>
      <c r="BS485" s="87"/>
      <c r="BT485" s="87"/>
      <c r="BU485" s="87"/>
      <c r="BV485" s="87"/>
      <c r="BW485" s="87"/>
      <c r="BX485" s="87"/>
      <c r="BY485" s="87"/>
      <c r="BZ485" s="87"/>
      <c r="CA485" s="87"/>
      <c r="CB485" s="87"/>
      <c r="CC485" s="87"/>
      <c r="CD485" s="87"/>
      <c r="CE485" s="87"/>
      <c r="CF485" s="87"/>
      <c r="CG485" s="87"/>
      <c r="CH485" s="87"/>
      <c r="CI485" s="87"/>
      <c r="CJ485" s="87"/>
      <c r="CK485" s="87"/>
      <c r="CL485" s="87"/>
      <c r="CM485" s="87"/>
      <c r="CN485" s="87"/>
      <c r="CO485" s="87"/>
      <c r="CP485" s="87"/>
      <c r="CQ485" s="87"/>
      <c r="CR485" s="87"/>
      <c r="CS485" s="87"/>
      <c r="CT485" s="87"/>
      <c r="CU485" s="87"/>
      <c r="CV485" s="87"/>
      <c r="CW485" s="87"/>
      <c r="CX485" s="87"/>
      <c r="CY485" s="83"/>
    </row>
    <row r="486">
      <c r="V486" s="79"/>
      <c r="W486" s="87"/>
      <c r="X486" s="87"/>
      <c r="Y486" s="87"/>
      <c r="Z486" s="87"/>
      <c r="AA486" s="87"/>
      <c r="AB486" s="87"/>
      <c r="AC486" s="87"/>
      <c r="AD486" s="87"/>
      <c r="AE486" s="87"/>
      <c r="AF486" s="87"/>
      <c r="AG486" s="87"/>
      <c r="AH486" s="87"/>
      <c r="AI486" s="87"/>
      <c r="AJ486" s="87"/>
      <c r="AK486" s="87"/>
      <c r="AL486" s="87"/>
      <c r="AM486" s="87"/>
      <c r="AN486" s="87"/>
      <c r="AO486" s="87"/>
      <c r="AP486" s="87"/>
      <c r="AQ486" s="87"/>
      <c r="AR486" s="87"/>
      <c r="AS486" s="87"/>
      <c r="AT486" s="87"/>
      <c r="AU486" s="87"/>
      <c r="AV486" s="87"/>
      <c r="AW486" s="87"/>
      <c r="AX486" s="87"/>
      <c r="AY486" s="87"/>
      <c r="AZ486" s="87"/>
      <c r="BA486" s="87"/>
      <c r="BB486" s="87"/>
      <c r="BC486" s="87"/>
      <c r="BD486" s="87"/>
      <c r="BE486" s="87"/>
      <c r="BF486" s="87"/>
      <c r="BG486" s="87"/>
      <c r="BH486" s="87"/>
      <c r="BI486" s="87"/>
      <c r="BJ486" s="87"/>
      <c r="BK486" s="87"/>
      <c r="BL486" s="87"/>
      <c r="BM486" s="87"/>
      <c r="BN486" s="87"/>
      <c r="BO486" s="87"/>
      <c r="BP486" s="87"/>
      <c r="BQ486" s="87"/>
      <c r="BR486" s="87"/>
      <c r="BS486" s="87"/>
      <c r="BT486" s="87"/>
      <c r="BU486" s="87"/>
      <c r="BV486" s="87"/>
      <c r="BW486" s="87"/>
      <c r="BX486" s="87"/>
      <c r="BY486" s="87"/>
      <c r="BZ486" s="87"/>
      <c r="CA486" s="87"/>
      <c r="CB486" s="87"/>
      <c r="CC486" s="87"/>
      <c r="CD486" s="87"/>
      <c r="CE486" s="87"/>
      <c r="CF486" s="87"/>
      <c r="CG486" s="87"/>
      <c r="CH486" s="87"/>
      <c r="CI486" s="87"/>
      <c r="CJ486" s="87"/>
      <c r="CK486" s="87"/>
      <c r="CL486" s="87"/>
      <c r="CM486" s="87"/>
      <c r="CN486" s="87"/>
      <c r="CO486" s="87"/>
      <c r="CP486" s="87"/>
      <c r="CQ486" s="87"/>
      <c r="CR486" s="87"/>
      <c r="CS486" s="87"/>
      <c r="CT486" s="87"/>
      <c r="CU486" s="87"/>
      <c r="CV486" s="87"/>
      <c r="CW486" s="87"/>
      <c r="CX486" s="87"/>
      <c r="CY486" s="83"/>
    </row>
    <row r="487">
      <c r="V487" s="79"/>
      <c r="W487" s="87"/>
      <c r="X487" s="87"/>
      <c r="Y487" s="87"/>
      <c r="Z487" s="87"/>
      <c r="AA487" s="87"/>
      <c r="AB487" s="87"/>
      <c r="AC487" s="87"/>
      <c r="AD487" s="87"/>
      <c r="AE487" s="87"/>
      <c r="AF487" s="87"/>
      <c r="AG487" s="87"/>
      <c r="AH487" s="87"/>
      <c r="AI487" s="87"/>
      <c r="AJ487" s="87"/>
      <c r="AK487" s="87"/>
      <c r="AL487" s="87"/>
      <c r="AM487" s="87"/>
      <c r="AN487" s="87"/>
      <c r="AO487" s="87"/>
      <c r="AP487" s="87"/>
      <c r="AQ487" s="87"/>
      <c r="AR487" s="87"/>
      <c r="AS487" s="87"/>
      <c r="AT487" s="87"/>
      <c r="AU487" s="87"/>
      <c r="AV487" s="87"/>
      <c r="AW487" s="87"/>
      <c r="AX487" s="87"/>
      <c r="AY487" s="87"/>
      <c r="AZ487" s="87"/>
      <c r="BA487" s="87"/>
      <c r="BB487" s="87"/>
      <c r="BC487" s="87"/>
      <c r="BD487" s="87"/>
      <c r="BE487" s="87"/>
      <c r="BF487" s="87"/>
      <c r="BG487" s="87"/>
      <c r="BH487" s="87"/>
      <c r="BI487" s="87"/>
      <c r="BJ487" s="87"/>
      <c r="BK487" s="87"/>
      <c r="BL487" s="87"/>
      <c r="BM487" s="87"/>
      <c r="BN487" s="87"/>
      <c r="BO487" s="87"/>
      <c r="BP487" s="87"/>
      <c r="BQ487" s="87"/>
      <c r="BR487" s="87"/>
      <c r="BS487" s="87"/>
      <c r="BT487" s="87"/>
      <c r="BU487" s="87"/>
      <c r="BV487" s="87"/>
      <c r="BW487" s="87"/>
      <c r="BX487" s="87"/>
      <c r="BY487" s="87"/>
      <c r="BZ487" s="87"/>
      <c r="CA487" s="87"/>
      <c r="CB487" s="87"/>
      <c r="CC487" s="87"/>
      <c r="CD487" s="87"/>
      <c r="CE487" s="87"/>
      <c r="CF487" s="87"/>
      <c r="CG487" s="87"/>
      <c r="CH487" s="87"/>
      <c r="CI487" s="87"/>
      <c r="CJ487" s="87"/>
      <c r="CK487" s="87"/>
      <c r="CL487" s="87"/>
      <c r="CM487" s="87"/>
      <c r="CN487" s="87"/>
      <c r="CO487" s="87"/>
      <c r="CP487" s="87"/>
      <c r="CQ487" s="87"/>
      <c r="CR487" s="87"/>
      <c r="CS487" s="87"/>
      <c r="CT487" s="87"/>
      <c r="CU487" s="87"/>
      <c r="CV487" s="87"/>
      <c r="CW487" s="87"/>
      <c r="CX487" s="87"/>
      <c r="CY487" s="83"/>
    </row>
    <row r="488">
      <c r="V488" s="79"/>
      <c r="W488" s="87"/>
      <c r="X488" s="87"/>
      <c r="Y488" s="87"/>
      <c r="Z488" s="87"/>
      <c r="AA488" s="87"/>
      <c r="AB488" s="87"/>
      <c r="AC488" s="87"/>
      <c r="AD488" s="87"/>
      <c r="AE488" s="87"/>
      <c r="AF488" s="87"/>
      <c r="AG488" s="87"/>
      <c r="AH488" s="87"/>
      <c r="AI488" s="87"/>
      <c r="AJ488" s="87"/>
      <c r="AK488" s="87"/>
      <c r="AL488" s="87"/>
      <c r="AM488" s="87"/>
      <c r="AN488" s="87"/>
      <c r="AO488" s="87"/>
      <c r="AP488" s="87"/>
      <c r="AQ488" s="87"/>
      <c r="AR488" s="87"/>
      <c r="AS488" s="87"/>
      <c r="AT488" s="87"/>
      <c r="AU488" s="87"/>
      <c r="AV488" s="87"/>
      <c r="AW488" s="87"/>
      <c r="AX488" s="87"/>
      <c r="AY488" s="87"/>
      <c r="AZ488" s="87"/>
      <c r="BA488" s="87"/>
      <c r="BB488" s="87"/>
      <c r="BC488" s="87"/>
      <c r="BD488" s="87"/>
      <c r="BE488" s="87"/>
      <c r="BF488" s="87"/>
      <c r="BG488" s="87"/>
      <c r="BH488" s="87"/>
      <c r="BI488" s="87"/>
      <c r="BJ488" s="87"/>
      <c r="BK488" s="87"/>
      <c r="BL488" s="87"/>
      <c r="BM488" s="87"/>
      <c r="BN488" s="87"/>
      <c r="BO488" s="87"/>
      <c r="BP488" s="87"/>
      <c r="BQ488" s="87"/>
      <c r="BR488" s="87"/>
      <c r="BS488" s="87"/>
      <c r="BT488" s="87"/>
      <c r="BU488" s="87"/>
      <c r="BV488" s="87"/>
      <c r="BW488" s="87"/>
      <c r="BX488" s="87"/>
      <c r="BY488" s="87"/>
      <c r="BZ488" s="87"/>
      <c r="CA488" s="87"/>
      <c r="CB488" s="87"/>
      <c r="CC488" s="87"/>
      <c r="CD488" s="87"/>
      <c r="CE488" s="87"/>
      <c r="CF488" s="87"/>
      <c r="CG488" s="87"/>
      <c r="CH488" s="87"/>
      <c r="CI488" s="87"/>
      <c r="CJ488" s="87"/>
      <c r="CK488" s="87"/>
      <c r="CL488" s="87"/>
      <c r="CM488" s="87"/>
      <c r="CN488" s="87"/>
      <c r="CO488" s="87"/>
      <c r="CP488" s="87"/>
      <c r="CQ488" s="87"/>
      <c r="CR488" s="87"/>
      <c r="CS488" s="87"/>
      <c r="CT488" s="87"/>
      <c r="CU488" s="87"/>
      <c r="CV488" s="87"/>
      <c r="CW488" s="87"/>
      <c r="CX488" s="87"/>
      <c r="CY488" s="83"/>
    </row>
    <row r="489">
      <c r="V489" s="79"/>
      <c r="W489" s="87"/>
      <c r="X489" s="87"/>
      <c r="Y489" s="87"/>
      <c r="Z489" s="87"/>
      <c r="AA489" s="87"/>
      <c r="AB489" s="87"/>
      <c r="AC489" s="87"/>
      <c r="AD489" s="87"/>
      <c r="AE489" s="87"/>
      <c r="AF489" s="87"/>
      <c r="AG489" s="87"/>
      <c r="AH489" s="87"/>
      <c r="AI489" s="87"/>
      <c r="AJ489" s="87"/>
      <c r="AK489" s="87"/>
      <c r="AL489" s="87"/>
      <c r="AM489" s="87"/>
      <c r="AN489" s="87"/>
      <c r="AO489" s="87"/>
      <c r="AP489" s="87"/>
      <c r="AQ489" s="87"/>
      <c r="AR489" s="87"/>
      <c r="AS489" s="87"/>
      <c r="AT489" s="87"/>
      <c r="AU489" s="87"/>
      <c r="AV489" s="87"/>
      <c r="AW489" s="87"/>
      <c r="AX489" s="87"/>
      <c r="AY489" s="87"/>
      <c r="AZ489" s="87"/>
      <c r="BA489" s="87"/>
      <c r="BB489" s="87"/>
      <c r="BC489" s="87"/>
      <c r="BD489" s="87"/>
      <c r="BE489" s="87"/>
      <c r="BF489" s="87"/>
      <c r="BG489" s="87"/>
      <c r="BH489" s="87"/>
      <c r="BI489" s="87"/>
      <c r="BJ489" s="87"/>
      <c r="BK489" s="87"/>
      <c r="BL489" s="87"/>
      <c r="BM489" s="87"/>
      <c r="BN489" s="87"/>
      <c r="BO489" s="87"/>
      <c r="BP489" s="87"/>
      <c r="BQ489" s="87"/>
      <c r="BR489" s="87"/>
      <c r="BS489" s="87"/>
      <c r="BT489" s="87"/>
      <c r="BU489" s="87"/>
      <c r="BV489" s="87"/>
      <c r="BW489" s="87"/>
      <c r="BX489" s="87"/>
      <c r="BY489" s="87"/>
      <c r="BZ489" s="87"/>
      <c r="CA489" s="87"/>
      <c r="CB489" s="87"/>
      <c r="CC489" s="87"/>
      <c r="CD489" s="87"/>
      <c r="CE489" s="87"/>
      <c r="CF489" s="87"/>
      <c r="CG489" s="87"/>
      <c r="CH489" s="87"/>
      <c r="CI489" s="87"/>
      <c r="CJ489" s="87"/>
      <c r="CK489" s="87"/>
      <c r="CL489" s="87"/>
      <c r="CM489" s="87"/>
      <c r="CN489" s="87"/>
      <c r="CO489" s="87"/>
      <c r="CP489" s="87"/>
      <c r="CQ489" s="87"/>
      <c r="CR489" s="87"/>
      <c r="CS489" s="87"/>
      <c r="CT489" s="87"/>
      <c r="CU489" s="87"/>
      <c r="CV489" s="87"/>
      <c r="CW489" s="87"/>
      <c r="CX489" s="87"/>
      <c r="CY489" s="83"/>
    </row>
    <row r="490">
      <c r="V490" s="79"/>
      <c r="W490" s="87"/>
      <c r="X490" s="87"/>
      <c r="Y490" s="87"/>
      <c r="Z490" s="87"/>
      <c r="AA490" s="87"/>
      <c r="AB490" s="87"/>
      <c r="AC490" s="87"/>
      <c r="AD490" s="87"/>
      <c r="AE490" s="87"/>
      <c r="AF490" s="87"/>
      <c r="AG490" s="87"/>
      <c r="AH490" s="87"/>
      <c r="AI490" s="87"/>
      <c r="AJ490" s="87"/>
      <c r="AK490" s="87"/>
      <c r="AL490" s="87"/>
      <c r="AM490" s="87"/>
      <c r="AN490" s="87"/>
      <c r="AO490" s="87"/>
      <c r="AP490" s="87"/>
      <c r="AQ490" s="87"/>
      <c r="AR490" s="87"/>
      <c r="AS490" s="87"/>
      <c r="AT490" s="87"/>
      <c r="AU490" s="87"/>
      <c r="AV490" s="87"/>
      <c r="AW490" s="87"/>
      <c r="AX490" s="87"/>
      <c r="AY490" s="87"/>
      <c r="AZ490" s="87"/>
      <c r="BA490" s="87"/>
      <c r="BB490" s="87"/>
      <c r="BC490" s="87"/>
      <c r="BD490" s="87"/>
      <c r="BE490" s="87"/>
      <c r="BF490" s="87"/>
      <c r="BG490" s="87"/>
      <c r="BH490" s="87"/>
      <c r="BI490" s="87"/>
      <c r="BJ490" s="87"/>
      <c r="BK490" s="87"/>
      <c r="BL490" s="87"/>
      <c r="BM490" s="87"/>
      <c r="BN490" s="87"/>
      <c r="BO490" s="87"/>
      <c r="BP490" s="87"/>
      <c r="BQ490" s="87"/>
      <c r="BR490" s="87"/>
      <c r="BS490" s="87"/>
      <c r="BT490" s="87"/>
      <c r="BU490" s="87"/>
      <c r="BV490" s="87"/>
      <c r="BW490" s="87"/>
      <c r="BX490" s="87"/>
      <c r="BY490" s="87"/>
      <c r="BZ490" s="87"/>
      <c r="CA490" s="87"/>
      <c r="CB490" s="87"/>
      <c r="CC490" s="87"/>
      <c r="CD490" s="87"/>
      <c r="CE490" s="87"/>
      <c r="CF490" s="87"/>
      <c r="CG490" s="87"/>
      <c r="CH490" s="87"/>
      <c r="CI490" s="87"/>
      <c r="CJ490" s="87"/>
      <c r="CK490" s="87"/>
      <c r="CL490" s="87"/>
      <c r="CM490" s="87"/>
      <c r="CN490" s="87"/>
      <c r="CO490" s="87"/>
      <c r="CP490" s="87"/>
      <c r="CQ490" s="87"/>
      <c r="CR490" s="87"/>
      <c r="CS490" s="87"/>
      <c r="CT490" s="87"/>
      <c r="CU490" s="87"/>
      <c r="CV490" s="87"/>
      <c r="CW490" s="87"/>
      <c r="CX490" s="87"/>
      <c r="CY490" s="83"/>
    </row>
    <row r="491">
      <c r="V491" s="79"/>
      <c r="W491" s="87"/>
      <c r="X491" s="87"/>
      <c r="Y491" s="87"/>
      <c r="Z491" s="87"/>
      <c r="AA491" s="87"/>
      <c r="AB491" s="87"/>
      <c r="AC491" s="87"/>
      <c r="AD491" s="87"/>
      <c r="AE491" s="87"/>
      <c r="AF491" s="87"/>
      <c r="AG491" s="87"/>
      <c r="AH491" s="87"/>
      <c r="AI491" s="87"/>
      <c r="AJ491" s="87"/>
      <c r="AK491" s="87"/>
      <c r="AL491" s="87"/>
      <c r="AM491" s="87"/>
      <c r="AN491" s="87"/>
      <c r="AO491" s="87"/>
      <c r="AP491" s="87"/>
      <c r="AQ491" s="87"/>
      <c r="AR491" s="87"/>
      <c r="AS491" s="87"/>
      <c r="AT491" s="87"/>
      <c r="AU491" s="87"/>
      <c r="AV491" s="87"/>
      <c r="AW491" s="87"/>
      <c r="AX491" s="87"/>
      <c r="AY491" s="87"/>
      <c r="AZ491" s="87"/>
      <c r="BA491" s="87"/>
      <c r="BB491" s="87"/>
      <c r="BC491" s="87"/>
      <c r="BD491" s="87"/>
      <c r="BE491" s="87"/>
      <c r="BF491" s="87"/>
      <c r="BG491" s="87"/>
      <c r="BH491" s="87"/>
      <c r="BI491" s="87"/>
      <c r="BJ491" s="87"/>
      <c r="BK491" s="87"/>
      <c r="BL491" s="87"/>
      <c r="BM491" s="87"/>
      <c r="BN491" s="87"/>
      <c r="BO491" s="87"/>
      <c r="BP491" s="87"/>
      <c r="BQ491" s="87"/>
      <c r="BR491" s="87"/>
      <c r="BS491" s="87"/>
      <c r="BT491" s="87"/>
      <c r="BU491" s="87"/>
      <c r="BV491" s="87"/>
      <c r="BW491" s="87"/>
      <c r="BX491" s="87"/>
      <c r="BY491" s="87"/>
      <c r="BZ491" s="87"/>
      <c r="CA491" s="87"/>
      <c r="CB491" s="87"/>
      <c r="CC491" s="87"/>
      <c r="CD491" s="87"/>
      <c r="CE491" s="87"/>
      <c r="CF491" s="87"/>
      <c r="CG491" s="87"/>
      <c r="CH491" s="87"/>
      <c r="CI491" s="87"/>
      <c r="CJ491" s="87"/>
      <c r="CK491" s="87"/>
      <c r="CL491" s="87"/>
      <c r="CM491" s="87"/>
      <c r="CN491" s="87"/>
      <c r="CO491" s="87"/>
      <c r="CP491" s="87"/>
      <c r="CQ491" s="87"/>
      <c r="CR491" s="87"/>
      <c r="CS491" s="87"/>
      <c r="CT491" s="87"/>
      <c r="CU491" s="87"/>
      <c r="CV491" s="87"/>
      <c r="CW491" s="87"/>
      <c r="CX491" s="87"/>
      <c r="CY491" s="83"/>
    </row>
    <row r="492">
      <c r="V492" s="79"/>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c r="BD492" s="87"/>
      <c r="BE492" s="87"/>
      <c r="BF492" s="87"/>
      <c r="BG492" s="87"/>
      <c r="BH492" s="87"/>
      <c r="BI492" s="87"/>
      <c r="BJ492" s="87"/>
      <c r="BK492" s="87"/>
      <c r="BL492" s="87"/>
      <c r="BM492" s="87"/>
      <c r="BN492" s="87"/>
      <c r="BO492" s="87"/>
      <c r="BP492" s="87"/>
      <c r="BQ492" s="87"/>
      <c r="BR492" s="87"/>
      <c r="BS492" s="87"/>
      <c r="BT492" s="87"/>
      <c r="BU492" s="87"/>
      <c r="BV492" s="87"/>
      <c r="BW492" s="87"/>
      <c r="BX492" s="87"/>
      <c r="BY492" s="87"/>
      <c r="BZ492" s="87"/>
      <c r="CA492" s="87"/>
      <c r="CB492" s="87"/>
      <c r="CC492" s="87"/>
      <c r="CD492" s="87"/>
      <c r="CE492" s="87"/>
      <c r="CF492" s="87"/>
      <c r="CG492" s="87"/>
      <c r="CH492" s="87"/>
      <c r="CI492" s="87"/>
      <c r="CJ492" s="87"/>
      <c r="CK492" s="87"/>
      <c r="CL492" s="87"/>
      <c r="CM492" s="87"/>
      <c r="CN492" s="87"/>
      <c r="CO492" s="87"/>
      <c r="CP492" s="87"/>
      <c r="CQ492" s="87"/>
      <c r="CR492" s="87"/>
      <c r="CS492" s="87"/>
      <c r="CT492" s="87"/>
      <c r="CU492" s="87"/>
      <c r="CV492" s="87"/>
      <c r="CW492" s="87"/>
      <c r="CX492" s="87"/>
      <c r="CY492" s="83"/>
    </row>
    <row r="493">
      <c r="V493" s="79"/>
      <c r="W493" s="87"/>
      <c r="X493" s="87"/>
      <c r="Y493" s="87"/>
      <c r="Z493" s="87"/>
      <c r="AA493" s="87"/>
      <c r="AB493" s="87"/>
      <c r="AC493" s="87"/>
      <c r="AD493" s="87"/>
      <c r="AE493" s="87"/>
      <c r="AF493" s="87"/>
      <c r="AG493" s="87"/>
      <c r="AH493" s="87"/>
      <c r="AI493" s="87"/>
      <c r="AJ493" s="87"/>
      <c r="AK493" s="87"/>
      <c r="AL493" s="87"/>
      <c r="AM493" s="87"/>
      <c r="AN493" s="87"/>
      <c r="AO493" s="87"/>
      <c r="AP493" s="87"/>
      <c r="AQ493" s="87"/>
      <c r="AR493" s="87"/>
      <c r="AS493" s="87"/>
      <c r="AT493" s="87"/>
      <c r="AU493" s="87"/>
      <c r="AV493" s="87"/>
      <c r="AW493" s="87"/>
      <c r="AX493" s="87"/>
      <c r="AY493" s="87"/>
      <c r="AZ493" s="87"/>
      <c r="BA493" s="87"/>
      <c r="BB493" s="87"/>
      <c r="BC493" s="87"/>
      <c r="BD493" s="87"/>
      <c r="BE493" s="87"/>
      <c r="BF493" s="87"/>
      <c r="BG493" s="87"/>
      <c r="BH493" s="87"/>
      <c r="BI493" s="87"/>
      <c r="BJ493" s="87"/>
      <c r="BK493" s="87"/>
      <c r="BL493" s="87"/>
      <c r="BM493" s="87"/>
      <c r="BN493" s="87"/>
      <c r="BO493" s="87"/>
      <c r="BP493" s="87"/>
      <c r="BQ493" s="87"/>
      <c r="BR493" s="87"/>
      <c r="BS493" s="87"/>
      <c r="BT493" s="87"/>
      <c r="BU493" s="87"/>
      <c r="BV493" s="87"/>
      <c r="BW493" s="87"/>
      <c r="BX493" s="87"/>
      <c r="BY493" s="87"/>
      <c r="BZ493" s="87"/>
      <c r="CA493" s="87"/>
      <c r="CB493" s="87"/>
      <c r="CC493" s="87"/>
      <c r="CD493" s="87"/>
      <c r="CE493" s="87"/>
      <c r="CF493" s="87"/>
      <c r="CG493" s="87"/>
      <c r="CH493" s="87"/>
      <c r="CI493" s="87"/>
      <c r="CJ493" s="87"/>
      <c r="CK493" s="87"/>
      <c r="CL493" s="87"/>
      <c r="CM493" s="87"/>
      <c r="CN493" s="87"/>
      <c r="CO493" s="87"/>
      <c r="CP493" s="87"/>
      <c r="CQ493" s="87"/>
      <c r="CR493" s="87"/>
      <c r="CS493" s="87"/>
      <c r="CT493" s="87"/>
      <c r="CU493" s="87"/>
      <c r="CV493" s="87"/>
      <c r="CW493" s="87"/>
      <c r="CX493" s="87"/>
      <c r="CY493" s="83"/>
    </row>
    <row r="494">
      <c r="V494" s="79"/>
      <c r="W494" s="87"/>
      <c r="X494" s="87"/>
      <c r="Y494" s="87"/>
      <c r="Z494" s="87"/>
      <c r="AA494" s="87"/>
      <c r="AB494" s="87"/>
      <c r="AC494" s="87"/>
      <c r="AD494" s="87"/>
      <c r="AE494" s="87"/>
      <c r="AF494" s="87"/>
      <c r="AG494" s="87"/>
      <c r="AH494" s="87"/>
      <c r="AI494" s="87"/>
      <c r="AJ494" s="87"/>
      <c r="AK494" s="87"/>
      <c r="AL494" s="87"/>
      <c r="AM494" s="87"/>
      <c r="AN494" s="87"/>
      <c r="AO494" s="87"/>
      <c r="AP494" s="87"/>
      <c r="AQ494" s="87"/>
      <c r="AR494" s="87"/>
      <c r="AS494" s="87"/>
      <c r="AT494" s="87"/>
      <c r="AU494" s="87"/>
      <c r="AV494" s="87"/>
      <c r="AW494" s="87"/>
      <c r="AX494" s="87"/>
      <c r="AY494" s="87"/>
      <c r="AZ494" s="87"/>
      <c r="BA494" s="87"/>
      <c r="BB494" s="87"/>
      <c r="BC494" s="87"/>
      <c r="BD494" s="87"/>
      <c r="BE494" s="87"/>
      <c r="BF494" s="87"/>
      <c r="BG494" s="87"/>
      <c r="BH494" s="87"/>
      <c r="BI494" s="87"/>
      <c r="BJ494" s="87"/>
      <c r="BK494" s="87"/>
      <c r="BL494" s="87"/>
      <c r="BM494" s="87"/>
      <c r="BN494" s="87"/>
      <c r="BO494" s="87"/>
      <c r="BP494" s="87"/>
      <c r="BQ494" s="87"/>
      <c r="BR494" s="87"/>
      <c r="BS494" s="87"/>
      <c r="BT494" s="87"/>
      <c r="BU494" s="87"/>
      <c r="BV494" s="87"/>
      <c r="BW494" s="87"/>
      <c r="BX494" s="87"/>
      <c r="BY494" s="87"/>
      <c r="BZ494" s="87"/>
      <c r="CA494" s="87"/>
      <c r="CB494" s="87"/>
      <c r="CC494" s="87"/>
      <c r="CD494" s="87"/>
      <c r="CE494" s="87"/>
      <c r="CF494" s="87"/>
      <c r="CG494" s="87"/>
      <c r="CH494" s="87"/>
      <c r="CI494" s="87"/>
      <c r="CJ494" s="87"/>
      <c r="CK494" s="87"/>
      <c r="CL494" s="87"/>
      <c r="CM494" s="87"/>
      <c r="CN494" s="87"/>
      <c r="CO494" s="87"/>
      <c r="CP494" s="87"/>
      <c r="CQ494" s="87"/>
      <c r="CR494" s="87"/>
      <c r="CS494" s="87"/>
      <c r="CT494" s="87"/>
      <c r="CU494" s="87"/>
      <c r="CV494" s="87"/>
      <c r="CW494" s="87"/>
      <c r="CX494" s="87"/>
      <c r="CY494" s="83"/>
    </row>
    <row r="495">
      <c r="V495" s="79"/>
      <c r="W495" s="87"/>
      <c r="X495" s="87"/>
      <c r="Y495" s="87"/>
      <c r="Z495" s="87"/>
      <c r="AA495" s="87"/>
      <c r="AB495" s="87"/>
      <c r="AC495" s="87"/>
      <c r="AD495" s="87"/>
      <c r="AE495" s="87"/>
      <c r="AF495" s="87"/>
      <c r="AG495" s="87"/>
      <c r="AH495" s="87"/>
      <c r="AI495" s="87"/>
      <c r="AJ495" s="87"/>
      <c r="AK495" s="87"/>
      <c r="AL495" s="87"/>
      <c r="AM495" s="87"/>
      <c r="AN495" s="87"/>
      <c r="AO495" s="87"/>
      <c r="AP495" s="87"/>
      <c r="AQ495" s="87"/>
      <c r="AR495" s="87"/>
      <c r="AS495" s="87"/>
      <c r="AT495" s="87"/>
      <c r="AU495" s="87"/>
      <c r="AV495" s="87"/>
      <c r="AW495" s="87"/>
      <c r="AX495" s="87"/>
      <c r="AY495" s="87"/>
      <c r="AZ495" s="87"/>
      <c r="BA495" s="87"/>
      <c r="BB495" s="87"/>
      <c r="BC495" s="87"/>
      <c r="BD495" s="87"/>
      <c r="BE495" s="87"/>
      <c r="BF495" s="87"/>
      <c r="BG495" s="87"/>
      <c r="BH495" s="87"/>
      <c r="BI495" s="87"/>
      <c r="BJ495" s="87"/>
      <c r="BK495" s="87"/>
      <c r="BL495" s="87"/>
      <c r="BM495" s="87"/>
      <c r="BN495" s="87"/>
      <c r="BO495" s="87"/>
      <c r="BP495" s="87"/>
      <c r="BQ495" s="87"/>
      <c r="BR495" s="87"/>
      <c r="BS495" s="87"/>
      <c r="BT495" s="87"/>
      <c r="BU495" s="87"/>
      <c r="BV495" s="87"/>
      <c r="BW495" s="87"/>
      <c r="BX495" s="87"/>
      <c r="BY495" s="87"/>
      <c r="BZ495" s="87"/>
      <c r="CA495" s="87"/>
      <c r="CB495" s="87"/>
      <c r="CC495" s="87"/>
      <c r="CD495" s="87"/>
      <c r="CE495" s="87"/>
      <c r="CF495" s="87"/>
      <c r="CG495" s="87"/>
      <c r="CH495" s="87"/>
      <c r="CI495" s="87"/>
      <c r="CJ495" s="87"/>
      <c r="CK495" s="87"/>
      <c r="CL495" s="87"/>
      <c r="CM495" s="87"/>
      <c r="CN495" s="87"/>
      <c r="CO495" s="87"/>
      <c r="CP495" s="87"/>
      <c r="CQ495" s="87"/>
      <c r="CR495" s="87"/>
      <c r="CS495" s="87"/>
      <c r="CT495" s="87"/>
      <c r="CU495" s="87"/>
      <c r="CV495" s="87"/>
      <c r="CW495" s="87"/>
      <c r="CX495" s="87"/>
      <c r="CY495" s="83"/>
    </row>
    <row r="496">
      <c r="V496" s="79"/>
      <c r="W496" s="87"/>
      <c r="X496" s="87"/>
      <c r="Y496" s="87"/>
      <c r="Z496" s="87"/>
      <c r="AA496" s="87"/>
      <c r="AB496" s="87"/>
      <c r="AC496" s="87"/>
      <c r="AD496" s="87"/>
      <c r="AE496" s="87"/>
      <c r="AF496" s="87"/>
      <c r="AG496" s="87"/>
      <c r="AH496" s="87"/>
      <c r="AI496" s="87"/>
      <c r="AJ496" s="87"/>
      <c r="AK496" s="87"/>
      <c r="AL496" s="87"/>
      <c r="AM496" s="87"/>
      <c r="AN496" s="87"/>
      <c r="AO496" s="87"/>
      <c r="AP496" s="87"/>
      <c r="AQ496" s="87"/>
      <c r="AR496" s="87"/>
      <c r="AS496" s="87"/>
      <c r="AT496" s="87"/>
      <c r="AU496" s="87"/>
      <c r="AV496" s="87"/>
      <c r="AW496" s="87"/>
      <c r="AX496" s="87"/>
      <c r="AY496" s="87"/>
      <c r="AZ496" s="87"/>
      <c r="BA496" s="87"/>
      <c r="BB496" s="87"/>
      <c r="BC496" s="87"/>
      <c r="BD496" s="87"/>
      <c r="BE496" s="87"/>
      <c r="BF496" s="87"/>
      <c r="BG496" s="87"/>
      <c r="BH496" s="87"/>
      <c r="BI496" s="87"/>
      <c r="BJ496" s="87"/>
      <c r="BK496" s="87"/>
      <c r="BL496" s="87"/>
      <c r="BM496" s="87"/>
      <c r="BN496" s="87"/>
      <c r="BO496" s="87"/>
      <c r="BP496" s="87"/>
      <c r="BQ496" s="87"/>
      <c r="BR496" s="87"/>
      <c r="BS496" s="87"/>
      <c r="BT496" s="87"/>
      <c r="BU496" s="87"/>
      <c r="BV496" s="87"/>
      <c r="BW496" s="87"/>
      <c r="BX496" s="87"/>
      <c r="BY496" s="87"/>
      <c r="BZ496" s="87"/>
      <c r="CA496" s="87"/>
      <c r="CB496" s="87"/>
      <c r="CC496" s="87"/>
      <c r="CD496" s="87"/>
      <c r="CE496" s="87"/>
      <c r="CF496" s="87"/>
      <c r="CG496" s="87"/>
      <c r="CH496" s="87"/>
      <c r="CI496" s="87"/>
      <c r="CJ496" s="87"/>
      <c r="CK496" s="87"/>
      <c r="CL496" s="87"/>
      <c r="CM496" s="87"/>
      <c r="CN496" s="87"/>
      <c r="CO496" s="87"/>
      <c r="CP496" s="87"/>
      <c r="CQ496" s="87"/>
      <c r="CR496" s="87"/>
      <c r="CS496" s="87"/>
      <c r="CT496" s="87"/>
      <c r="CU496" s="87"/>
      <c r="CV496" s="87"/>
      <c r="CW496" s="87"/>
      <c r="CX496" s="87"/>
      <c r="CY496" s="83"/>
    </row>
    <row r="497">
      <c r="V497" s="79"/>
      <c r="W497" s="87"/>
      <c r="X497" s="87"/>
      <c r="Y497" s="87"/>
      <c r="Z497" s="87"/>
      <c r="AA497" s="87"/>
      <c r="AB497" s="87"/>
      <c r="AC497" s="87"/>
      <c r="AD497" s="87"/>
      <c r="AE497" s="87"/>
      <c r="AF497" s="87"/>
      <c r="AG497" s="87"/>
      <c r="AH497" s="87"/>
      <c r="AI497" s="87"/>
      <c r="AJ497" s="87"/>
      <c r="AK497" s="87"/>
      <c r="AL497" s="87"/>
      <c r="AM497" s="87"/>
      <c r="AN497" s="87"/>
      <c r="AO497" s="87"/>
      <c r="AP497" s="87"/>
      <c r="AQ497" s="87"/>
      <c r="AR497" s="87"/>
      <c r="AS497" s="87"/>
      <c r="AT497" s="87"/>
      <c r="AU497" s="87"/>
      <c r="AV497" s="87"/>
      <c r="AW497" s="87"/>
      <c r="AX497" s="87"/>
      <c r="AY497" s="87"/>
      <c r="AZ497" s="87"/>
      <c r="BA497" s="87"/>
      <c r="BB497" s="87"/>
      <c r="BC497" s="87"/>
      <c r="BD497" s="87"/>
      <c r="BE497" s="87"/>
      <c r="BF497" s="87"/>
      <c r="BG497" s="87"/>
      <c r="BH497" s="87"/>
      <c r="BI497" s="87"/>
      <c r="BJ497" s="87"/>
      <c r="BK497" s="87"/>
      <c r="BL497" s="87"/>
      <c r="BM497" s="87"/>
      <c r="BN497" s="87"/>
      <c r="BO497" s="87"/>
      <c r="BP497" s="87"/>
      <c r="BQ497" s="87"/>
      <c r="BR497" s="87"/>
      <c r="BS497" s="87"/>
      <c r="BT497" s="87"/>
      <c r="BU497" s="87"/>
      <c r="BV497" s="87"/>
      <c r="BW497" s="87"/>
      <c r="BX497" s="87"/>
      <c r="BY497" s="87"/>
      <c r="BZ497" s="87"/>
      <c r="CA497" s="87"/>
      <c r="CB497" s="87"/>
      <c r="CC497" s="87"/>
      <c r="CD497" s="87"/>
      <c r="CE497" s="87"/>
      <c r="CF497" s="87"/>
      <c r="CG497" s="87"/>
      <c r="CH497" s="87"/>
      <c r="CI497" s="87"/>
      <c r="CJ497" s="87"/>
      <c r="CK497" s="87"/>
      <c r="CL497" s="87"/>
      <c r="CM497" s="87"/>
      <c r="CN497" s="87"/>
      <c r="CO497" s="87"/>
      <c r="CP497" s="87"/>
      <c r="CQ497" s="87"/>
      <c r="CR497" s="87"/>
      <c r="CS497" s="87"/>
      <c r="CT497" s="87"/>
      <c r="CU497" s="87"/>
      <c r="CV497" s="87"/>
      <c r="CW497" s="87"/>
      <c r="CX497" s="87"/>
      <c r="CY497" s="83"/>
    </row>
    <row r="498">
      <c r="V498" s="79"/>
      <c r="W498" s="87"/>
      <c r="X498" s="87"/>
      <c r="Y498" s="87"/>
      <c r="Z498" s="87"/>
      <c r="AA498" s="87"/>
      <c r="AB498" s="87"/>
      <c r="AC498" s="87"/>
      <c r="AD498" s="87"/>
      <c r="AE498" s="87"/>
      <c r="AF498" s="87"/>
      <c r="AG498" s="87"/>
      <c r="AH498" s="87"/>
      <c r="AI498" s="87"/>
      <c r="AJ498" s="87"/>
      <c r="AK498" s="87"/>
      <c r="AL498" s="87"/>
      <c r="AM498" s="87"/>
      <c r="AN498" s="87"/>
      <c r="AO498" s="87"/>
      <c r="AP498" s="87"/>
      <c r="AQ498" s="87"/>
      <c r="AR498" s="87"/>
      <c r="AS498" s="87"/>
      <c r="AT498" s="87"/>
      <c r="AU498" s="87"/>
      <c r="AV498" s="87"/>
      <c r="AW498" s="87"/>
      <c r="AX498" s="87"/>
      <c r="AY498" s="87"/>
      <c r="AZ498" s="87"/>
      <c r="BA498" s="87"/>
      <c r="BB498" s="87"/>
      <c r="BC498" s="87"/>
      <c r="BD498" s="87"/>
      <c r="BE498" s="87"/>
      <c r="BF498" s="87"/>
      <c r="BG498" s="87"/>
      <c r="BH498" s="87"/>
      <c r="BI498" s="87"/>
      <c r="BJ498" s="87"/>
      <c r="BK498" s="87"/>
      <c r="BL498" s="87"/>
      <c r="BM498" s="87"/>
      <c r="BN498" s="87"/>
      <c r="BO498" s="87"/>
      <c r="BP498" s="87"/>
      <c r="BQ498" s="87"/>
      <c r="BR498" s="87"/>
      <c r="BS498" s="87"/>
      <c r="BT498" s="87"/>
      <c r="BU498" s="87"/>
      <c r="BV498" s="87"/>
      <c r="BW498" s="87"/>
      <c r="BX498" s="87"/>
      <c r="BY498" s="87"/>
      <c r="BZ498" s="87"/>
      <c r="CA498" s="87"/>
      <c r="CB498" s="87"/>
      <c r="CC498" s="87"/>
      <c r="CD498" s="87"/>
      <c r="CE498" s="87"/>
      <c r="CF498" s="87"/>
      <c r="CG498" s="87"/>
      <c r="CH498" s="87"/>
      <c r="CI498" s="87"/>
      <c r="CJ498" s="87"/>
      <c r="CK498" s="87"/>
      <c r="CL498" s="87"/>
      <c r="CM498" s="87"/>
      <c r="CN498" s="87"/>
      <c r="CO498" s="87"/>
      <c r="CP498" s="87"/>
      <c r="CQ498" s="87"/>
      <c r="CR498" s="87"/>
      <c r="CS498" s="87"/>
      <c r="CT498" s="87"/>
      <c r="CU498" s="87"/>
      <c r="CV498" s="87"/>
      <c r="CW498" s="87"/>
      <c r="CX498" s="87"/>
      <c r="CY498" s="83"/>
    </row>
    <row r="499">
      <c r="V499" s="79"/>
      <c r="W499" s="87"/>
      <c r="X499" s="87"/>
      <c r="Y499" s="87"/>
      <c r="Z499" s="87"/>
      <c r="AA499" s="87"/>
      <c r="AB499" s="87"/>
      <c r="AC499" s="87"/>
      <c r="AD499" s="87"/>
      <c r="AE499" s="87"/>
      <c r="AF499" s="87"/>
      <c r="AG499" s="87"/>
      <c r="AH499" s="87"/>
      <c r="AI499" s="87"/>
      <c r="AJ499" s="87"/>
      <c r="AK499" s="87"/>
      <c r="AL499" s="87"/>
      <c r="AM499" s="87"/>
      <c r="AN499" s="87"/>
      <c r="AO499" s="87"/>
      <c r="AP499" s="87"/>
      <c r="AQ499" s="87"/>
      <c r="AR499" s="87"/>
      <c r="AS499" s="87"/>
      <c r="AT499" s="87"/>
      <c r="AU499" s="87"/>
      <c r="AV499" s="87"/>
      <c r="AW499" s="87"/>
      <c r="AX499" s="87"/>
      <c r="AY499" s="87"/>
      <c r="AZ499" s="87"/>
      <c r="BA499" s="87"/>
      <c r="BB499" s="87"/>
      <c r="BC499" s="87"/>
      <c r="BD499" s="87"/>
      <c r="BE499" s="87"/>
      <c r="BF499" s="87"/>
      <c r="BG499" s="87"/>
      <c r="BH499" s="87"/>
      <c r="BI499" s="87"/>
      <c r="BJ499" s="87"/>
      <c r="BK499" s="87"/>
      <c r="BL499" s="87"/>
      <c r="BM499" s="87"/>
      <c r="BN499" s="87"/>
      <c r="BO499" s="87"/>
      <c r="BP499" s="87"/>
      <c r="BQ499" s="87"/>
      <c r="BR499" s="87"/>
      <c r="BS499" s="87"/>
      <c r="BT499" s="87"/>
      <c r="BU499" s="87"/>
      <c r="BV499" s="87"/>
      <c r="BW499" s="87"/>
      <c r="BX499" s="87"/>
      <c r="BY499" s="87"/>
      <c r="BZ499" s="87"/>
      <c r="CA499" s="87"/>
      <c r="CB499" s="87"/>
      <c r="CC499" s="87"/>
      <c r="CD499" s="87"/>
      <c r="CE499" s="87"/>
      <c r="CF499" s="87"/>
      <c r="CG499" s="87"/>
      <c r="CH499" s="87"/>
      <c r="CI499" s="87"/>
      <c r="CJ499" s="87"/>
      <c r="CK499" s="87"/>
      <c r="CL499" s="87"/>
      <c r="CM499" s="87"/>
      <c r="CN499" s="87"/>
      <c r="CO499" s="87"/>
      <c r="CP499" s="87"/>
      <c r="CQ499" s="87"/>
      <c r="CR499" s="87"/>
      <c r="CS499" s="87"/>
      <c r="CT499" s="87"/>
      <c r="CU499" s="87"/>
      <c r="CV499" s="87"/>
      <c r="CW499" s="87"/>
      <c r="CX499" s="87"/>
      <c r="CY499" s="83"/>
    </row>
    <row r="500">
      <c r="V500" s="79"/>
      <c r="W500" s="87"/>
      <c r="X500" s="87"/>
      <c r="Y500" s="87"/>
      <c r="Z500" s="87"/>
      <c r="AA500" s="87"/>
      <c r="AB500" s="87"/>
      <c r="AC500" s="87"/>
      <c r="AD500" s="87"/>
      <c r="AE500" s="87"/>
      <c r="AF500" s="87"/>
      <c r="AG500" s="87"/>
      <c r="AH500" s="87"/>
      <c r="AI500" s="87"/>
      <c r="AJ500" s="87"/>
      <c r="AK500" s="87"/>
      <c r="AL500" s="87"/>
      <c r="AM500" s="87"/>
      <c r="AN500" s="87"/>
      <c r="AO500" s="87"/>
      <c r="AP500" s="87"/>
      <c r="AQ500" s="87"/>
      <c r="AR500" s="87"/>
      <c r="AS500" s="87"/>
      <c r="AT500" s="87"/>
      <c r="AU500" s="87"/>
      <c r="AV500" s="87"/>
      <c r="AW500" s="87"/>
      <c r="AX500" s="87"/>
      <c r="AY500" s="87"/>
      <c r="AZ500" s="87"/>
      <c r="BA500" s="87"/>
      <c r="BB500" s="87"/>
      <c r="BC500" s="87"/>
      <c r="BD500" s="87"/>
      <c r="BE500" s="87"/>
      <c r="BF500" s="87"/>
      <c r="BG500" s="87"/>
      <c r="BH500" s="87"/>
      <c r="BI500" s="87"/>
      <c r="BJ500" s="87"/>
      <c r="BK500" s="87"/>
      <c r="BL500" s="87"/>
      <c r="BM500" s="87"/>
      <c r="BN500" s="87"/>
      <c r="BO500" s="87"/>
      <c r="BP500" s="87"/>
      <c r="BQ500" s="87"/>
      <c r="BR500" s="87"/>
      <c r="BS500" s="87"/>
      <c r="BT500" s="87"/>
      <c r="BU500" s="87"/>
      <c r="BV500" s="87"/>
      <c r="BW500" s="87"/>
      <c r="BX500" s="87"/>
      <c r="BY500" s="87"/>
      <c r="BZ500" s="87"/>
      <c r="CA500" s="87"/>
      <c r="CB500" s="87"/>
      <c r="CC500" s="87"/>
      <c r="CD500" s="87"/>
      <c r="CE500" s="87"/>
      <c r="CF500" s="87"/>
      <c r="CG500" s="87"/>
      <c r="CH500" s="87"/>
      <c r="CI500" s="87"/>
      <c r="CJ500" s="87"/>
      <c r="CK500" s="87"/>
      <c r="CL500" s="87"/>
      <c r="CM500" s="87"/>
      <c r="CN500" s="87"/>
      <c r="CO500" s="87"/>
      <c r="CP500" s="87"/>
      <c r="CQ500" s="87"/>
      <c r="CR500" s="87"/>
      <c r="CS500" s="87"/>
      <c r="CT500" s="87"/>
      <c r="CU500" s="87"/>
      <c r="CV500" s="87"/>
      <c r="CW500" s="87"/>
      <c r="CX500" s="87"/>
      <c r="CY500" s="83"/>
    </row>
    <row r="501">
      <c r="V501" s="79"/>
      <c r="W501" s="87"/>
      <c r="X501" s="87"/>
      <c r="Y501" s="87"/>
      <c r="Z501" s="87"/>
      <c r="AA501" s="87"/>
      <c r="AB501" s="87"/>
      <c r="AC501" s="87"/>
      <c r="AD501" s="87"/>
      <c r="AE501" s="87"/>
      <c r="AF501" s="87"/>
      <c r="AG501" s="87"/>
      <c r="AH501" s="87"/>
      <c r="AI501" s="87"/>
      <c r="AJ501" s="87"/>
      <c r="AK501" s="87"/>
      <c r="AL501" s="87"/>
      <c r="AM501" s="87"/>
      <c r="AN501" s="87"/>
      <c r="AO501" s="87"/>
      <c r="AP501" s="87"/>
      <c r="AQ501" s="87"/>
      <c r="AR501" s="87"/>
      <c r="AS501" s="87"/>
      <c r="AT501" s="87"/>
      <c r="AU501" s="87"/>
      <c r="AV501" s="87"/>
      <c r="AW501" s="87"/>
      <c r="AX501" s="87"/>
      <c r="AY501" s="87"/>
      <c r="AZ501" s="87"/>
      <c r="BA501" s="87"/>
      <c r="BB501" s="87"/>
      <c r="BC501" s="87"/>
      <c r="BD501" s="87"/>
      <c r="BE501" s="87"/>
      <c r="BF501" s="87"/>
      <c r="BG501" s="87"/>
      <c r="BH501" s="87"/>
      <c r="BI501" s="87"/>
      <c r="BJ501" s="87"/>
      <c r="BK501" s="87"/>
      <c r="BL501" s="87"/>
      <c r="BM501" s="87"/>
      <c r="BN501" s="87"/>
      <c r="BO501" s="87"/>
      <c r="BP501" s="87"/>
      <c r="BQ501" s="87"/>
      <c r="BR501" s="87"/>
      <c r="BS501" s="87"/>
      <c r="BT501" s="87"/>
      <c r="BU501" s="87"/>
      <c r="BV501" s="87"/>
      <c r="BW501" s="87"/>
      <c r="BX501" s="87"/>
      <c r="BY501" s="87"/>
      <c r="BZ501" s="87"/>
      <c r="CA501" s="87"/>
      <c r="CB501" s="87"/>
      <c r="CC501" s="87"/>
      <c r="CD501" s="87"/>
      <c r="CE501" s="87"/>
      <c r="CF501" s="87"/>
      <c r="CG501" s="87"/>
      <c r="CH501" s="87"/>
      <c r="CI501" s="87"/>
      <c r="CJ501" s="87"/>
      <c r="CK501" s="87"/>
      <c r="CL501" s="87"/>
      <c r="CM501" s="87"/>
      <c r="CN501" s="87"/>
      <c r="CO501" s="87"/>
      <c r="CP501" s="87"/>
      <c r="CQ501" s="87"/>
      <c r="CR501" s="87"/>
      <c r="CS501" s="87"/>
      <c r="CT501" s="87"/>
      <c r="CU501" s="87"/>
      <c r="CV501" s="87"/>
      <c r="CW501" s="87"/>
      <c r="CX501" s="87"/>
      <c r="CY501" s="83"/>
    </row>
    <row r="502">
      <c r="V502" s="79"/>
      <c r="W502" s="87"/>
      <c r="X502" s="87"/>
      <c r="Y502" s="87"/>
      <c r="Z502" s="87"/>
      <c r="AA502" s="87"/>
      <c r="AB502" s="87"/>
      <c r="AC502" s="87"/>
      <c r="AD502" s="87"/>
      <c r="AE502" s="87"/>
      <c r="AF502" s="87"/>
      <c r="AG502" s="87"/>
      <c r="AH502" s="87"/>
      <c r="AI502" s="87"/>
      <c r="AJ502" s="87"/>
      <c r="AK502" s="87"/>
      <c r="AL502" s="87"/>
      <c r="AM502" s="87"/>
      <c r="AN502" s="87"/>
      <c r="AO502" s="87"/>
      <c r="AP502" s="87"/>
      <c r="AQ502" s="87"/>
      <c r="AR502" s="87"/>
      <c r="AS502" s="87"/>
      <c r="AT502" s="87"/>
      <c r="AU502" s="87"/>
      <c r="AV502" s="87"/>
      <c r="AW502" s="87"/>
      <c r="AX502" s="87"/>
      <c r="AY502" s="87"/>
      <c r="AZ502" s="87"/>
      <c r="BA502" s="87"/>
      <c r="BB502" s="87"/>
      <c r="BC502" s="87"/>
      <c r="BD502" s="87"/>
      <c r="BE502" s="87"/>
      <c r="BF502" s="87"/>
      <c r="BG502" s="87"/>
      <c r="BH502" s="87"/>
      <c r="BI502" s="87"/>
      <c r="BJ502" s="87"/>
      <c r="BK502" s="87"/>
      <c r="BL502" s="87"/>
      <c r="BM502" s="87"/>
      <c r="BN502" s="87"/>
      <c r="BO502" s="87"/>
      <c r="BP502" s="87"/>
      <c r="BQ502" s="87"/>
      <c r="BR502" s="87"/>
      <c r="BS502" s="87"/>
      <c r="BT502" s="87"/>
      <c r="BU502" s="87"/>
      <c r="BV502" s="87"/>
      <c r="BW502" s="87"/>
      <c r="BX502" s="87"/>
      <c r="BY502" s="87"/>
      <c r="BZ502" s="87"/>
      <c r="CA502" s="87"/>
      <c r="CB502" s="87"/>
      <c r="CC502" s="87"/>
      <c r="CD502" s="87"/>
      <c r="CE502" s="87"/>
      <c r="CF502" s="87"/>
      <c r="CG502" s="87"/>
      <c r="CH502" s="87"/>
      <c r="CI502" s="87"/>
      <c r="CJ502" s="87"/>
      <c r="CK502" s="87"/>
      <c r="CL502" s="87"/>
      <c r="CM502" s="87"/>
      <c r="CN502" s="87"/>
      <c r="CO502" s="87"/>
      <c r="CP502" s="87"/>
      <c r="CQ502" s="87"/>
      <c r="CR502" s="87"/>
      <c r="CS502" s="87"/>
      <c r="CT502" s="87"/>
      <c r="CU502" s="87"/>
      <c r="CV502" s="87"/>
      <c r="CW502" s="87"/>
      <c r="CX502" s="87"/>
      <c r="CY502" s="83"/>
    </row>
    <row r="503">
      <c r="V503" s="79"/>
      <c r="W503" s="87"/>
      <c r="X503" s="87"/>
      <c r="Y503" s="87"/>
      <c r="Z503" s="87"/>
      <c r="AA503" s="87"/>
      <c r="AB503" s="87"/>
      <c r="AC503" s="87"/>
      <c r="AD503" s="87"/>
      <c r="AE503" s="87"/>
      <c r="AF503" s="87"/>
      <c r="AG503" s="87"/>
      <c r="AH503" s="87"/>
      <c r="AI503" s="87"/>
      <c r="AJ503" s="87"/>
      <c r="AK503" s="87"/>
      <c r="AL503" s="87"/>
      <c r="AM503" s="87"/>
      <c r="AN503" s="87"/>
      <c r="AO503" s="87"/>
      <c r="AP503" s="87"/>
      <c r="AQ503" s="87"/>
      <c r="AR503" s="87"/>
      <c r="AS503" s="87"/>
      <c r="AT503" s="87"/>
      <c r="AU503" s="87"/>
      <c r="AV503" s="87"/>
      <c r="AW503" s="87"/>
      <c r="AX503" s="87"/>
      <c r="AY503" s="87"/>
      <c r="AZ503" s="87"/>
      <c r="BA503" s="87"/>
      <c r="BB503" s="87"/>
      <c r="BC503" s="87"/>
      <c r="BD503" s="87"/>
      <c r="BE503" s="87"/>
      <c r="BF503" s="87"/>
      <c r="BG503" s="87"/>
      <c r="BH503" s="87"/>
      <c r="BI503" s="87"/>
      <c r="BJ503" s="87"/>
      <c r="BK503" s="87"/>
      <c r="BL503" s="87"/>
      <c r="BM503" s="87"/>
      <c r="BN503" s="87"/>
      <c r="BO503" s="87"/>
      <c r="BP503" s="87"/>
      <c r="BQ503" s="87"/>
      <c r="BR503" s="87"/>
      <c r="BS503" s="87"/>
      <c r="BT503" s="87"/>
      <c r="BU503" s="87"/>
      <c r="BV503" s="87"/>
      <c r="BW503" s="87"/>
      <c r="BX503" s="87"/>
      <c r="BY503" s="87"/>
      <c r="BZ503" s="87"/>
      <c r="CA503" s="87"/>
      <c r="CB503" s="87"/>
      <c r="CC503" s="87"/>
      <c r="CD503" s="87"/>
      <c r="CE503" s="87"/>
      <c r="CF503" s="87"/>
      <c r="CG503" s="87"/>
      <c r="CH503" s="87"/>
      <c r="CI503" s="87"/>
      <c r="CJ503" s="87"/>
      <c r="CK503" s="87"/>
      <c r="CL503" s="87"/>
      <c r="CM503" s="87"/>
      <c r="CN503" s="87"/>
      <c r="CO503" s="87"/>
      <c r="CP503" s="87"/>
      <c r="CQ503" s="87"/>
      <c r="CR503" s="87"/>
      <c r="CS503" s="87"/>
      <c r="CT503" s="87"/>
      <c r="CU503" s="87"/>
      <c r="CV503" s="87"/>
      <c r="CW503" s="87"/>
      <c r="CX503" s="87"/>
      <c r="CY503" s="83"/>
    </row>
    <row r="504">
      <c r="V504" s="79"/>
      <c r="W504" s="87"/>
      <c r="X504" s="87"/>
      <c r="Y504" s="87"/>
      <c r="Z504" s="87"/>
      <c r="AA504" s="87"/>
      <c r="AB504" s="87"/>
      <c r="AC504" s="87"/>
      <c r="AD504" s="87"/>
      <c r="AE504" s="87"/>
      <c r="AF504" s="87"/>
      <c r="AG504" s="87"/>
      <c r="AH504" s="87"/>
      <c r="AI504" s="87"/>
      <c r="AJ504" s="87"/>
      <c r="AK504" s="87"/>
      <c r="AL504" s="87"/>
      <c r="AM504" s="87"/>
      <c r="AN504" s="87"/>
      <c r="AO504" s="87"/>
      <c r="AP504" s="87"/>
      <c r="AQ504" s="87"/>
      <c r="AR504" s="87"/>
      <c r="AS504" s="87"/>
      <c r="AT504" s="87"/>
      <c r="AU504" s="87"/>
      <c r="AV504" s="87"/>
      <c r="AW504" s="87"/>
      <c r="AX504" s="87"/>
      <c r="AY504" s="87"/>
      <c r="AZ504" s="87"/>
      <c r="BA504" s="87"/>
      <c r="BB504" s="87"/>
      <c r="BC504" s="87"/>
      <c r="BD504" s="87"/>
      <c r="BE504" s="87"/>
      <c r="BF504" s="87"/>
      <c r="BG504" s="87"/>
      <c r="BH504" s="87"/>
      <c r="BI504" s="87"/>
      <c r="BJ504" s="87"/>
      <c r="BK504" s="87"/>
      <c r="BL504" s="87"/>
      <c r="BM504" s="87"/>
      <c r="BN504" s="87"/>
      <c r="BO504" s="87"/>
      <c r="BP504" s="87"/>
      <c r="BQ504" s="87"/>
      <c r="BR504" s="87"/>
      <c r="BS504" s="87"/>
      <c r="BT504" s="87"/>
      <c r="BU504" s="87"/>
      <c r="BV504" s="87"/>
      <c r="BW504" s="87"/>
      <c r="BX504" s="87"/>
      <c r="BY504" s="87"/>
      <c r="BZ504" s="87"/>
      <c r="CA504" s="87"/>
      <c r="CB504" s="87"/>
      <c r="CC504" s="87"/>
      <c r="CD504" s="87"/>
      <c r="CE504" s="87"/>
      <c r="CF504" s="87"/>
      <c r="CG504" s="87"/>
      <c r="CH504" s="87"/>
      <c r="CI504" s="87"/>
      <c r="CJ504" s="87"/>
      <c r="CK504" s="87"/>
      <c r="CL504" s="87"/>
      <c r="CM504" s="87"/>
      <c r="CN504" s="87"/>
      <c r="CO504" s="87"/>
      <c r="CP504" s="87"/>
      <c r="CQ504" s="87"/>
      <c r="CR504" s="87"/>
      <c r="CS504" s="87"/>
      <c r="CT504" s="87"/>
      <c r="CU504" s="87"/>
      <c r="CV504" s="87"/>
      <c r="CW504" s="87"/>
      <c r="CX504" s="87"/>
      <c r="CY504" s="83"/>
    </row>
    <row r="505">
      <c r="V505" s="79"/>
      <c r="W505" s="87"/>
      <c r="X505" s="87"/>
      <c r="Y505" s="87"/>
      <c r="Z505" s="87"/>
      <c r="AA505" s="87"/>
      <c r="AB505" s="87"/>
      <c r="AC505" s="87"/>
      <c r="AD505" s="87"/>
      <c r="AE505" s="87"/>
      <c r="AF505" s="87"/>
      <c r="AG505" s="87"/>
      <c r="AH505" s="87"/>
      <c r="AI505" s="87"/>
      <c r="AJ505" s="87"/>
      <c r="AK505" s="87"/>
      <c r="AL505" s="87"/>
      <c r="AM505" s="87"/>
      <c r="AN505" s="87"/>
      <c r="AO505" s="87"/>
      <c r="AP505" s="87"/>
      <c r="AQ505" s="87"/>
      <c r="AR505" s="87"/>
      <c r="AS505" s="87"/>
      <c r="AT505" s="87"/>
      <c r="AU505" s="87"/>
      <c r="AV505" s="87"/>
      <c r="AW505" s="87"/>
      <c r="AX505" s="87"/>
      <c r="AY505" s="87"/>
      <c r="AZ505" s="87"/>
      <c r="BA505" s="87"/>
      <c r="BB505" s="87"/>
      <c r="BC505" s="87"/>
      <c r="BD505" s="87"/>
      <c r="BE505" s="87"/>
      <c r="BF505" s="87"/>
      <c r="BG505" s="87"/>
      <c r="BH505" s="87"/>
      <c r="BI505" s="87"/>
      <c r="BJ505" s="87"/>
      <c r="BK505" s="87"/>
      <c r="BL505" s="87"/>
      <c r="BM505" s="87"/>
      <c r="BN505" s="87"/>
      <c r="BO505" s="87"/>
      <c r="BP505" s="87"/>
      <c r="BQ505" s="87"/>
      <c r="BR505" s="87"/>
      <c r="BS505" s="87"/>
      <c r="BT505" s="87"/>
      <c r="BU505" s="87"/>
      <c r="BV505" s="87"/>
      <c r="BW505" s="87"/>
      <c r="BX505" s="87"/>
      <c r="BY505" s="87"/>
      <c r="BZ505" s="87"/>
      <c r="CA505" s="87"/>
      <c r="CB505" s="87"/>
      <c r="CC505" s="87"/>
      <c r="CD505" s="87"/>
      <c r="CE505" s="87"/>
      <c r="CF505" s="87"/>
      <c r="CG505" s="87"/>
      <c r="CH505" s="87"/>
      <c r="CI505" s="87"/>
      <c r="CJ505" s="87"/>
      <c r="CK505" s="87"/>
      <c r="CL505" s="87"/>
      <c r="CM505" s="87"/>
      <c r="CN505" s="87"/>
      <c r="CO505" s="87"/>
      <c r="CP505" s="87"/>
      <c r="CQ505" s="87"/>
      <c r="CR505" s="87"/>
      <c r="CS505" s="87"/>
      <c r="CT505" s="87"/>
      <c r="CU505" s="87"/>
      <c r="CV505" s="87"/>
      <c r="CW505" s="87"/>
      <c r="CX505" s="87"/>
      <c r="CY505" s="83"/>
    </row>
    <row r="506">
      <c r="V506" s="79"/>
      <c r="W506" s="87"/>
      <c r="X506" s="87"/>
      <c r="Y506" s="87"/>
      <c r="Z506" s="87"/>
      <c r="AA506" s="87"/>
      <c r="AB506" s="87"/>
      <c r="AC506" s="87"/>
      <c r="AD506" s="87"/>
      <c r="AE506" s="87"/>
      <c r="AF506" s="87"/>
      <c r="AG506" s="87"/>
      <c r="AH506" s="87"/>
      <c r="AI506" s="87"/>
      <c r="AJ506" s="87"/>
      <c r="AK506" s="87"/>
      <c r="AL506" s="87"/>
      <c r="AM506" s="87"/>
      <c r="AN506" s="87"/>
      <c r="AO506" s="87"/>
      <c r="AP506" s="87"/>
      <c r="AQ506" s="87"/>
      <c r="AR506" s="87"/>
      <c r="AS506" s="87"/>
      <c r="AT506" s="87"/>
      <c r="AU506" s="87"/>
      <c r="AV506" s="87"/>
      <c r="AW506" s="87"/>
      <c r="AX506" s="87"/>
      <c r="AY506" s="87"/>
      <c r="AZ506" s="87"/>
      <c r="BA506" s="87"/>
      <c r="BB506" s="87"/>
      <c r="BC506" s="87"/>
      <c r="BD506" s="87"/>
      <c r="BE506" s="87"/>
      <c r="BF506" s="87"/>
      <c r="BG506" s="87"/>
      <c r="BH506" s="87"/>
      <c r="BI506" s="87"/>
      <c r="BJ506" s="87"/>
      <c r="BK506" s="87"/>
      <c r="BL506" s="87"/>
      <c r="BM506" s="87"/>
      <c r="BN506" s="87"/>
      <c r="BO506" s="87"/>
      <c r="BP506" s="87"/>
      <c r="BQ506" s="87"/>
      <c r="BR506" s="87"/>
      <c r="BS506" s="87"/>
      <c r="BT506" s="87"/>
      <c r="BU506" s="87"/>
      <c r="BV506" s="87"/>
      <c r="BW506" s="87"/>
      <c r="BX506" s="87"/>
      <c r="BY506" s="87"/>
      <c r="BZ506" s="87"/>
      <c r="CA506" s="87"/>
      <c r="CB506" s="87"/>
      <c r="CC506" s="87"/>
      <c r="CD506" s="87"/>
      <c r="CE506" s="87"/>
      <c r="CF506" s="87"/>
      <c r="CG506" s="87"/>
      <c r="CH506" s="87"/>
      <c r="CI506" s="87"/>
      <c r="CJ506" s="87"/>
      <c r="CK506" s="87"/>
      <c r="CL506" s="87"/>
      <c r="CM506" s="87"/>
      <c r="CN506" s="87"/>
      <c r="CO506" s="87"/>
      <c r="CP506" s="87"/>
      <c r="CQ506" s="87"/>
      <c r="CR506" s="87"/>
      <c r="CS506" s="87"/>
      <c r="CT506" s="87"/>
      <c r="CU506" s="87"/>
      <c r="CV506" s="87"/>
      <c r="CW506" s="87"/>
      <c r="CX506" s="87"/>
      <c r="CY506" s="83"/>
    </row>
    <row r="507">
      <c r="V507" s="79"/>
      <c r="W507" s="87"/>
      <c r="X507" s="87"/>
      <c r="Y507" s="87"/>
      <c r="Z507" s="87"/>
      <c r="AA507" s="87"/>
      <c r="AB507" s="87"/>
      <c r="AC507" s="87"/>
      <c r="AD507" s="87"/>
      <c r="AE507" s="87"/>
      <c r="AF507" s="87"/>
      <c r="AG507" s="87"/>
      <c r="AH507" s="87"/>
      <c r="AI507" s="87"/>
      <c r="AJ507" s="87"/>
      <c r="AK507" s="87"/>
      <c r="AL507" s="87"/>
      <c r="AM507" s="87"/>
      <c r="AN507" s="87"/>
      <c r="AO507" s="87"/>
      <c r="AP507" s="87"/>
      <c r="AQ507" s="87"/>
      <c r="AR507" s="87"/>
      <c r="AS507" s="87"/>
      <c r="AT507" s="87"/>
      <c r="AU507" s="87"/>
      <c r="AV507" s="87"/>
      <c r="AW507" s="87"/>
      <c r="AX507" s="87"/>
      <c r="AY507" s="87"/>
      <c r="AZ507" s="87"/>
      <c r="BA507" s="87"/>
      <c r="BB507" s="87"/>
      <c r="BC507" s="87"/>
      <c r="BD507" s="87"/>
      <c r="BE507" s="87"/>
      <c r="BF507" s="87"/>
      <c r="BG507" s="87"/>
      <c r="BH507" s="87"/>
      <c r="BI507" s="87"/>
      <c r="BJ507" s="87"/>
      <c r="BK507" s="87"/>
      <c r="BL507" s="87"/>
      <c r="BM507" s="87"/>
      <c r="BN507" s="87"/>
      <c r="BO507" s="87"/>
      <c r="BP507" s="87"/>
      <c r="BQ507" s="87"/>
      <c r="BR507" s="87"/>
      <c r="BS507" s="87"/>
      <c r="BT507" s="87"/>
      <c r="BU507" s="87"/>
      <c r="BV507" s="87"/>
      <c r="BW507" s="87"/>
      <c r="BX507" s="87"/>
      <c r="BY507" s="87"/>
      <c r="BZ507" s="87"/>
      <c r="CA507" s="87"/>
      <c r="CB507" s="87"/>
      <c r="CC507" s="87"/>
      <c r="CD507" s="87"/>
      <c r="CE507" s="87"/>
      <c r="CF507" s="87"/>
      <c r="CG507" s="87"/>
      <c r="CH507" s="87"/>
      <c r="CI507" s="87"/>
      <c r="CJ507" s="87"/>
      <c r="CK507" s="87"/>
      <c r="CL507" s="87"/>
      <c r="CM507" s="87"/>
      <c r="CN507" s="87"/>
      <c r="CO507" s="87"/>
      <c r="CP507" s="87"/>
      <c r="CQ507" s="87"/>
      <c r="CR507" s="87"/>
      <c r="CS507" s="87"/>
      <c r="CT507" s="87"/>
      <c r="CU507" s="87"/>
      <c r="CV507" s="87"/>
      <c r="CW507" s="87"/>
      <c r="CX507" s="87"/>
      <c r="CY507" s="83"/>
    </row>
    <row r="508">
      <c r="V508" s="79"/>
      <c r="W508" s="87"/>
      <c r="X508" s="87"/>
      <c r="Y508" s="87"/>
      <c r="Z508" s="87"/>
      <c r="AA508" s="87"/>
      <c r="AB508" s="87"/>
      <c r="AC508" s="87"/>
      <c r="AD508" s="87"/>
      <c r="AE508" s="87"/>
      <c r="AF508" s="87"/>
      <c r="AG508" s="87"/>
      <c r="AH508" s="87"/>
      <c r="AI508" s="87"/>
      <c r="AJ508" s="87"/>
      <c r="AK508" s="87"/>
      <c r="AL508" s="87"/>
      <c r="AM508" s="87"/>
      <c r="AN508" s="87"/>
      <c r="AO508" s="87"/>
      <c r="AP508" s="87"/>
      <c r="AQ508" s="87"/>
      <c r="AR508" s="87"/>
      <c r="AS508" s="87"/>
      <c r="AT508" s="87"/>
      <c r="AU508" s="87"/>
      <c r="AV508" s="87"/>
      <c r="AW508" s="87"/>
      <c r="AX508" s="87"/>
      <c r="AY508" s="87"/>
      <c r="AZ508" s="87"/>
      <c r="BA508" s="87"/>
      <c r="BB508" s="87"/>
      <c r="BC508" s="87"/>
      <c r="BD508" s="87"/>
      <c r="BE508" s="87"/>
      <c r="BF508" s="87"/>
      <c r="BG508" s="87"/>
      <c r="BH508" s="87"/>
      <c r="BI508" s="87"/>
      <c r="BJ508" s="87"/>
      <c r="BK508" s="87"/>
      <c r="BL508" s="87"/>
      <c r="BM508" s="87"/>
      <c r="BN508" s="87"/>
      <c r="BO508" s="87"/>
      <c r="BP508" s="87"/>
      <c r="BQ508" s="87"/>
      <c r="BR508" s="87"/>
      <c r="BS508" s="87"/>
      <c r="BT508" s="87"/>
      <c r="BU508" s="87"/>
      <c r="BV508" s="87"/>
      <c r="BW508" s="87"/>
      <c r="BX508" s="87"/>
      <c r="BY508" s="87"/>
      <c r="BZ508" s="87"/>
      <c r="CA508" s="87"/>
      <c r="CB508" s="87"/>
      <c r="CC508" s="87"/>
      <c r="CD508" s="87"/>
      <c r="CE508" s="87"/>
      <c r="CF508" s="87"/>
      <c r="CG508" s="87"/>
      <c r="CH508" s="87"/>
      <c r="CI508" s="87"/>
      <c r="CJ508" s="87"/>
      <c r="CK508" s="87"/>
      <c r="CL508" s="87"/>
      <c r="CM508" s="87"/>
      <c r="CN508" s="87"/>
      <c r="CO508" s="87"/>
      <c r="CP508" s="87"/>
      <c r="CQ508" s="87"/>
      <c r="CR508" s="87"/>
      <c r="CS508" s="87"/>
      <c r="CT508" s="87"/>
      <c r="CU508" s="87"/>
      <c r="CV508" s="87"/>
      <c r="CW508" s="87"/>
      <c r="CX508" s="87"/>
      <c r="CY508" s="83"/>
    </row>
    <row r="509">
      <c r="V509" s="79"/>
      <c r="W509" s="87"/>
      <c r="X509" s="87"/>
      <c r="Y509" s="87"/>
      <c r="Z509" s="87"/>
      <c r="AA509" s="87"/>
      <c r="AB509" s="87"/>
      <c r="AC509" s="87"/>
      <c r="AD509" s="87"/>
      <c r="AE509" s="87"/>
      <c r="AF509" s="87"/>
      <c r="AG509" s="87"/>
      <c r="AH509" s="87"/>
      <c r="AI509" s="87"/>
      <c r="AJ509" s="87"/>
      <c r="AK509" s="87"/>
      <c r="AL509" s="87"/>
      <c r="AM509" s="87"/>
      <c r="AN509" s="87"/>
      <c r="AO509" s="87"/>
      <c r="AP509" s="87"/>
      <c r="AQ509" s="87"/>
      <c r="AR509" s="87"/>
      <c r="AS509" s="87"/>
      <c r="AT509" s="87"/>
      <c r="AU509" s="87"/>
      <c r="AV509" s="87"/>
      <c r="AW509" s="87"/>
      <c r="AX509" s="87"/>
      <c r="AY509" s="87"/>
      <c r="AZ509" s="87"/>
      <c r="BA509" s="87"/>
      <c r="BB509" s="87"/>
      <c r="BC509" s="87"/>
      <c r="BD509" s="87"/>
      <c r="BE509" s="87"/>
      <c r="BF509" s="87"/>
      <c r="BG509" s="87"/>
      <c r="BH509" s="87"/>
      <c r="BI509" s="87"/>
      <c r="BJ509" s="87"/>
      <c r="BK509" s="87"/>
      <c r="BL509" s="87"/>
      <c r="BM509" s="87"/>
      <c r="BN509" s="87"/>
      <c r="BO509" s="87"/>
      <c r="BP509" s="87"/>
      <c r="BQ509" s="87"/>
      <c r="BR509" s="87"/>
      <c r="BS509" s="87"/>
      <c r="BT509" s="87"/>
      <c r="BU509" s="87"/>
      <c r="BV509" s="87"/>
      <c r="BW509" s="87"/>
      <c r="BX509" s="87"/>
      <c r="BY509" s="87"/>
      <c r="BZ509" s="87"/>
      <c r="CA509" s="87"/>
      <c r="CB509" s="87"/>
      <c r="CC509" s="87"/>
      <c r="CD509" s="87"/>
      <c r="CE509" s="87"/>
      <c r="CF509" s="87"/>
      <c r="CG509" s="87"/>
      <c r="CH509" s="87"/>
      <c r="CI509" s="87"/>
      <c r="CJ509" s="87"/>
      <c r="CK509" s="87"/>
      <c r="CL509" s="87"/>
      <c r="CM509" s="87"/>
      <c r="CN509" s="87"/>
      <c r="CO509" s="87"/>
      <c r="CP509" s="87"/>
      <c r="CQ509" s="87"/>
      <c r="CR509" s="87"/>
      <c r="CS509" s="87"/>
      <c r="CT509" s="87"/>
      <c r="CU509" s="87"/>
      <c r="CV509" s="87"/>
      <c r="CW509" s="87"/>
      <c r="CX509" s="87"/>
      <c r="CY509" s="83"/>
    </row>
    <row r="510">
      <c r="V510" s="79"/>
      <c r="W510" s="87"/>
      <c r="X510" s="87"/>
      <c r="Y510" s="87"/>
      <c r="Z510" s="87"/>
      <c r="AA510" s="87"/>
      <c r="AB510" s="87"/>
      <c r="AC510" s="87"/>
      <c r="AD510" s="87"/>
      <c r="AE510" s="87"/>
      <c r="AF510" s="87"/>
      <c r="AG510" s="87"/>
      <c r="AH510" s="87"/>
      <c r="AI510" s="87"/>
      <c r="AJ510" s="87"/>
      <c r="AK510" s="87"/>
      <c r="AL510" s="87"/>
      <c r="AM510" s="87"/>
      <c r="AN510" s="87"/>
      <c r="AO510" s="87"/>
      <c r="AP510" s="87"/>
      <c r="AQ510" s="87"/>
      <c r="AR510" s="87"/>
      <c r="AS510" s="87"/>
      <c r="AT510" s="87"/>
      <c r="AU510" s="87"/>
      <c r="AV510" s="87"/>
      <c r="AW510" s="87"/>
      <c r="AX510" s="87"/>
      <c r="AY510" s="87"/>
      <c r="AZ510" s="87"/>
      <c r="BA510" s="87"/>
      <c r="BB510" s="87"/>
      <c r="BC510" s="87"/>
      <c r="BD510" s="87"/>
      <c r="BE510" s="87"/>
      <c r="BF510" s="87"/>
      <c r="BG510" s="87"/>
      <c r="BH510" s="87"/>
      <c r="BI510" s="87"/>
      <c r="BJ510" s="87"/>
      <c r="BK510" s="87"/>
      <c r="BL510" s="87"/>
      <c r="BM510" s="87"/>
      <c r="BN510" s="87"/>
      <c r="BO510" s="87"/>
      <c r="BP510" s="87"/>
      <c r="BQ510" s="87"/>
      <c r="BR510" s="87"/>
      <c r="BS510" s="87"/>
      <c r="BT510" s="87"/>
      <c r="BU510" s="87"/>
      <c r="BV510" s="87"/>
      <c r="BW510" s="87"/>
      <c r="BX510" s="87"/>
      <c r="BY510" s="87"/>
      <c r="BZ510" s="87"/>
      <c r="CA510" s="87"/>
      <c r="CB510" s="87"/>
      <c r="CC510" s="87"/>
      <c r="CD510" s="87"/>
      <c r="CE510" s="87"/>
      <c r="CF510" s="87"/>
      <c r="CG510" s="87"/>
      <c r="CH510" s="87"/>
      <c r="CI510" s="87"/>
      <c r="CJ510" s="87"/>
      <c r="CK510" s="87"/>
      <c r="CL510" s="87"/>
      <c r="CM510" s="87"/>
      <c r="CN510" s="87"/>
      <c r="CO510" s="87"/>
      <c r="CP510" s="87"/>
      <c r="CQ510" s="87"/>
      <c r="CR510" s="87"/>
      <c r="CS510" s="87"/>
      <c r="CT510" s="87"/>
      <c r="CU510" s="87"/>
      <c r="CV510" s="87"/>
      <c r="CW510" s="87"/>
      <c r="CX510" s="87"/>
      <c r="CY510" s="83"/>
    </row>
    <row r="511">
      <c r="V511" s="79"/>
      <c r="W511" s="87"/>
      <c r="X511" s="87"/>
      <c r="Y511" s="87"/>
      <c r="Z511" s="87"/>
      <c r="AA511" s="87"/>
      <c r="AB511" s="87"/>
      <c r="AC511" s="87"/>
      <c r="AD511" s="87"/>
      <c r="AE511" s="87"/>
      <c r="AF511" s="87"/>
      <c r="AG511" s="87"/>
      <c r="AH511" s="87"/>
      <c r="AI511" s="87"/>
      <c r="AJ511" s="87"/>
      <c r="AK511" s="87"/>
      <c r="AL511" s="87"/>
      <c r="AM511" s="87"/>
      <c r="AN511" s="87"/>
      <c r="AO511" s="87"/>
      <c r="AP511" s="87"/>
      <c r="AQ511" s="87"/>
      <c r="AR511" s="87"/>
      <c r="AS511" s="87"/>
      <c r="AT511" s="87"/>
      <c r="AU511" s="87"/>
      <c r="AV511" s="87"/>
      <c r="AW511" s="87"/>
      <c r="AX511" s="87"/>
      <c r="AY511" s="87"/>
      <c r="AZ511" s="87"/>
      <c r="BA511" s="87"/>
      <c r="BB511" s="87"/>
      <c r="BC511" s="87"/>
      <c r="BD511" s="87"/>
      <c r="BE511" s="87"/>
      <c r="BF511" s="87"/>
      <c r="BG511" s="87"/>
      <c r="BH511" s="87"/>
      <c r="BI511" s="87"/>
      <c r="BJ511" s="87"/>
      <c r="BK511" s="87"/>
      <c r="BL511" s="87"/>
      <c r="BM511" s="87"/>
      <c r="BN511" s="87"/>
      <c r="BO511" s="87"/>
      <c r="BP511" s="87"/>
      <c r="BQ511" s="87"/>
      <c r="BR511" s="87"/>
      <c r="BS511" s="87"/>
      <c r="BT511" s="87"/>
      <c r="BU511" s="87"/>
      <c r="BV511" s="87"/>
      <c r="BW511" s="87"/>
      <c r="BX511" s="87"/>
      <c r="BY511" s="87"/>
      <c r="BZ511" s="87"/>
      <c r="CA511" s="87"/>
      <c r="CB511" s="87"/>
      <c r="CC511" s="87"/>
      <c r="CD511" s="87"/>
      <c r="CE511" s="87"/>
      <c r="CF511" s="87"/>
      <c r="CG511" s="87"/>
      <c r="CH511" s="87"/>
      <c r="CI511" s="87"/>
      <c r="CJ511" s="87"/>
      <c r="CK511" s="87"/>
      <c r="CL511" s="87"/>
      <c r="CM511" s="87"/>
      <c r="CN511" s="87"/>
      <c r="CO511" s="87"/>
      <c r="CP511" s="87"/>
      <c r="CQ511" s="87"/>
      <c r="CR511" s="87"/>
      <c r="CS511" s="87"/>
      <c r="CT511" s="87"/>
      <c r="CU511" s="87"/>
      <c r="CV511" s="87"/>
      <c r="CW511" s="87"/>
      <c r="CX511" s="87"/>
      <c r="CY511" s="83"/>
    </row>
    <row r="512">
      <c r="V512" s="79"/>
      <c r="W512" s="87"/>
      <c r="X512" s="87"/>
      <c r="Y512" s="87"/>
      <c r="Z512" s="87"/>
      <c r="AA512" s="87"/>
      <c r="AB512" s="87"/>
      <c r="AC512" s="87"/>
      <c r="AD512" s="87"/>
      <c r="AE512" s="87"/>
      <c r="AF512" s="87"/>
      <c r="AG512" s="87"/>
      <c r="AH512" s="87"/>
      <c r="AI512" s="87"/>
      <c r="AJ512" s="87"/>
      <c r="AK512" s="87"/>
      <c r="AL512" s="87"/>
      <c r="AM512" s="87"/>
      <c r="AN512" s="87"/>
      <c r="AO512" s="87"/>
      <c r="AP512" s="87"/>
      <c r="AQ512" s="87"/>
      <c r="AR512" s="87"/>
      <c r="AS512" s="87"/>
      <c r="AT512" s="87"/>
      <c r="AU512" s="87"/>
      <c r="AV512" s="87"/>
      <c r="AW512" s="87"/>
      <c r="AX512" s="87"/>
      <c r="AY512" s="87"/>
      <c r="AZ512" s="87"/>
      <c r="BA512" s="87"/>
      <c r="BB512" s="87"/>
      <c r="BC512" s="87"/>
      <c r="BD512" s="87"/>
      <c r="BE512" s="87"/>
      <c r="BF512" s="87"/>
      <c r="BG512" s="87"/>
      <c r="BH512" s="87"/>
      <c r="BI512" s="87"/>
      <c r="BJ512" s="87"/>
      <c r="BK512" s="87"/>
      <c r="BL512" s="87"/>
      <c r="BM512" s="87"/>
      <c r="BN512" s="87"/>
      <c r="BO512" s="87"/>
      <c r="BP512" s="87"/>
      <c r="BQ512" s="87"/>
      <c r="BR512" s="87"/>
      <c r="BS512" s="87"/>
      <c r="BT512" s="87"/>
      <c r="BU512" s="87"/>
      <c r="BV512" s="87"/>
      <c r="BW512" s="87"/>
      <c r="BX512" s="87"/>
      <c r="BY512" s="87"/>
      <c r="BZ512" s="87"/>
      <c r="CA512" s="87"/>
      <c r="CB512" s="87"/>
      <c r="CC512" s="87"/>
      <c r="CD512" s="87"/>
      <c r="CE512" s="87"/>
      <c r="CF512" s="87"/>
      <c r="CG512" s="87"/>
      <c r="CH512" s="87"/>
      <c r="CI512" s="87"/>
      <c r="CJ512" s="87"/>
      <c r="CK512" s="87"/>
      <c r="CL512" s="87"/>
      <c r="CM512" s="87"/>
      <c r="CN512" s="87"/>
      <c r="CO512" s="87"/>
      <c r="CP512" s="87"/>
      <c r="CQ512" s="87"/>
      <c r="CR512" s="87"/>
      <c r="CS512" s="87"/>
      <c r="CT512" s="87"/>
      <c r="CU512" s="87"/>
      <c r="CV512" s="87"/>
      <c r="CW512" s="87"/>
      <c r="CX512" s="87"/>
      <c r="CY512" s="83"/>
    </row>
    <row r="513">
      <c r="V513" s="79"/>
      <c r="W513" s="87"/>
      <c r="X513" s="87"/>
      <c r="Y513" s="87"/>
      <c r="Z513" s="87"/>
      <c r="AA513" s="87"/>
      <c r="AB513" s="87"/>
      <c r="AC513" s="87"/>
      <c r="AD513" s="87"/>
      <c r="AE513" s="87"/>
      <c r="AF513" s="87"/>
      <c r="AG513" s="87"/>
      <c r="AH513" s="87"/>
      <c r="AI513" s="87"/>
      <c r="AJ513" s="87"/>
      <c r="AK513" s="87"/>
      <c r="AL513" s="87"/>
      <c r="AM513" s="87"/>
      <c r="AN513" s="87"/>
      <c r="AO513" s="87"/>
      <c r="AP513" s="87"/>
      <c r="AQ513" s="87"/>
      <c r="AR513" s="87"/>
      <c r="AS513" s="87"/>
      <c r="AT513" s="87"/>
      <c r="AU513" s="87"/>
      <c r="AV513" s="87"/>
      <c r="AW513" s="87"/>
      <c r="AX513" s="87"/>
      <c r="AY513" s="87"/>
      <c r="AZ513" s="87"/>
      <c r="BA513" s="87"/>
      <c r="BB513" s="87"/>
      <c r="BC513" s="87"/>
      <c r="BD513" s="87"/>
      <c r="BE513" s="87"/>
      <c r="BF513" s="87"/>
      <c r="BG513" s="87"/>
      <c r="BH513" s="87"/>
      <c r="BI513" s="87"/>
      <c r="BJ513" s="87"/>
      <c r="BK513" s="87"/>
      <c r="BL513" s="87"/>
      <c r="BM513" s="87"/>
      <c r="BN513" s="87"/>
      <c r="BO513" s="87"/>
      <c r="BP513" s="87"/>
      <c r="BQ513" s="87"/>
      <c r="BR513" s="87"/>
      <c r="BS513" s="87"/>
      <c r="BT513" s="87"/>
      <c r="BU513" s="87"/>
      <c r="BV513" s="87"/>
      <c r="BW513" s="87"/>
      <c r="BX513" s="87"/>
      <c r="BY513" s="87"/>
      <c r="BZ513" s="87"/>
      <c r="CA513" s="87"/>
      <c r="CB513" s="87"/>
      <c r="CC513" s="87"/>
      <c r="CD513" s="87"/>
      <c r="CE513" s="87"/>
      <c r="CF513" s="87"/>
      <c r="CG513" s="87"/>
      <c r="CH513" s="87"/>
      <c r="CI513" s="87"/>
      <c r="CJ513" s="87"/>
      <c r="CK513" s="87"/>
      <c r="CL513" s="87"/>
      <c r="CM513" s="87"/>
      <c r="CN513" s="87"/>
      <c r="CO513" s="87"/>
      <c r="CP513" s="87"/>
      <c r="CQ513" s="87"/>
      <c r="CR513" s="87"/>
      <c r="CS513" s="87"/>
      <c r="CT513" s="87"/>
      <c r="CU513" s="87"/>
      <c r="CV513" s="87"/>
      <c r="CW513" s="87"/>
      <c r="CX513" s="87"/>
      <c r="CY513" s="83"/>
    </row>
    <row r="514">
      <c r="V514" s="79"/>
      <c r="W514" s="87"/>
      <c r="X514" s="87"/>
      <c r="Y514" s="87"/>
      <c r="Z514" s="87"/>
      <c r="AA514" s="87"/>
      <c r="AB514" s="87"/>
      <c r="AC514" s="87"/>
      <c r="AD514" s="87"/>
      <c r="AE514" s="87"/>
      <c r="AF514" s="87"/>
      <c r="AG514" s="87"/>
      <c r="AH514" s="87"/>
      <c r="AI514" s="87"/>
      <c r="AJ514" s="87"/>
      <c r="AK514" s="87"/>
      <c r="AL514" s="87"/>
      <c r="AM514" s="87"/>
      <c r="AN514" s="87"/>
      <c r="AO514" s="87"/>
      <c r="AP514" s="87"/>
      <c r="AQ514" s="87"/>
      <c r="AR514" s="87"/>
      <c r="AS514" s="87"/>
      <c r="AT514" s="87"/>
      <c r="AU514" s="87"/>
      <c r="AV514" s="87"/>
      <c r="AW514" s="87"/>
      <c r="AX514" s="87"/>
      <c r="AY514" s="87"/>
      <c r="AZ514" s="87"/>
      <c r="BA514" s="87"/>
      <c r="BB514" s="87"/>
      <c r="BC514" s="87"/>
      <c r="BD514" s="87"/>
      <c r="BE514" s="87"/>
      <c r="BF514" s="87"/>
      <c r="BG514" s="87"/>
      <c r="BH514" s="87"/>
      <c r="BI514" s="87"/>
      <c r="BJ514" s="87"/>
      <c r="BK514" s="87"/>
      <c r="BL514" s="87"/>
      <c r="BM514" s="87"/>
      <c r="BN514" s="87"/>
      <c r="BO514" s="87"/>
      <c r="BP514" s="87"/>
      <c r="BQ514" s="87"/>
      <c r="BR514" s="87"/>
      <c r="BS514" s="87"/>
      <c r="BT514" s="87"/>
      <c r="BU514" s="87"/>
      <c r="BV514" s="87"/>
      <c r="BW514" s="87"/>
      <c r="BX514" s="87"/>
      <c r="BY514" s="87"/>
      <c r="BZ514" s="87"/>
      <c r="CA514" s="87"/>
      <c r="CB514" s="87"/>
      <c r="CC514" s="87"/>
      <c r="CD514" s="87"/>
      <c r="CE514" s="87"/>
      <c r="CF514" s="87"/>
      <c r="CG514" s="87"/>
      <c r="CH514" s="87"/>
      <c r="CI514" s="87"/>
      <c r="CJ514" s="87"/>
      <c r="CK514" s="87"/>
      <c r="CL514" s="87"/>
      <c r="CM514" s="87"/>
      <c r="CN514" s="87"/>
      <c r="CO514" s="87"/>
      <c r="CP514" s="87"/>
      <c r="CQ514" s="87"/>
      <c r="CR514" s="87"/>
      <c r="CS514" s="87"/>
      <c r="CT514" s="87"/>
      <c r="CU514" s="87"/>
      <c r="CV514" s="87"/>
      <c r="CW514" s="87"/>
      <c r="CX514" s="87"/>
      <c r="CY514" s="83"/>
    </row>
    <row r="515">
      <c r="V515" s="79"/>
      <c r="W515" s="87"/>
      <c r="X515" s="87"/>
      <c r="Y515" s="87"/>
      <c r="Z515" s="87"/>
      <c r="AA515" s="87"/>
      <c r="AB515" s="87"/>
      <c r="AC515" s="87"/>
      <c r="AD515" s="87"/>
      <c r="AE515" s="87"/>
      <c r="AF515" s="87"/>
      <c r="AG515" s="87"/>
      <c r="AH515" s="87"/>
      <c r="AI515" s="87"/>
      <c r="AJ515" s="87"/>
      <c r="AK515" s="87"/>
      <c r="AL515" s="87"/>
      <c r="AM515" s="87"/>
      <c r="AN515" s="87"/>
      <c r="AO515" s="87"/>
      <c r="AP515" s="87"/>
      <c r="AQ515" s="87"/>
      <c r="AR515" s="87"/>
      <c r="AS515" s="87"/>
      <c r="AT515" s="87"/>
      <c r="AU515" s="87"/>
      <c r="AV515" s="87"/>
      <c r="AW515" s="87"/>
      <c r="AX515" s="87"/>
      <c r="AY515" s="87"/>
      <c r="AZ515" s="87"/>
      <c r="BA515" s="87"/>
      <c r="BB515" s="87"/>
      <c r="BC515" s="87"/>
      <c r="BD515" s="87"/>
      <c r="BE515" s="87"/>
      <c r="BF515" s="87"/>
      <c r="BG515" s="87"/>
      <c r="BH515" s="87"/>
      <c r="BI515" s="87"/>
      <c r="BJ515" s="87"/>
      <c r="BK515" s="87"/>
      <c r="BL515" s="87"/>
      <c r="BM515" s="87"/>
      <c r="BN515" s="87"/>
      <c r="BO515" s="87"/>
      <c r="BP515" s="87"/>
      <c r="BQ515" s="87"/>
      <c r="BR515" s="87"/>
      <c r="BS515" s="87"/>
      <c r="BT515" s="87"/>
      <c r="BU515" s="87"/>
      <c r="BV515" s="87"/>
      <c r="BW515" s="87"/>
      <c r="BX515" s="87"/>
      <c r="BY515" s="87"/>
      <c r="BZ515" s="87"/>
      <c r="CA515" s="87"/>
      <c r="CB515" s="87"/>
      <c r="CC515" s="87"/>
      <c r="CD515" s="87"/>
      <c r="CE515" s="87"/>
      <c r="CF515" s="87"/>
      <c r="CG515" s="87"/>
      <c r="CH515" s="87"/>
      <c r="CI515" s="87"/>
      <c r="CJ515" s="87"/>
      <c r="CK515" s="87"/>
      <c r="CL515" s="87"/>
      <c r="CM515" s="87"/>
      <c r="CN515" s="87"/>
      <c r="CO515" s="87"/>
      <c r="CP515" s="87"/>
      <c r="CQ515" s="87"/>
      <c r="CR515" s="87"/>
      <c r="CS515" s="87"/>
      <c r="CT515" s="87"/>
      <c r="CU515" s="87"/>
      <c r="CV515" s="87"/>
      <c r="CW515" s="87"/>
      <c r="CX515" s="87"/>
      <c r="CY515" s="83"/>
    </row>
    <row r="516">
      <c r="V516" s="79"/>
      <c r="W516" s="87"/>
      <c r="X516" s="87"/>
      <c r="Y516" s="87"/>
      <c r="Z516" s="87"/>
      <c r="AA516" s="87"/>
      <c r="AB516" s="87"/>
      <c r="AC516" s="87"/>
      <c r="AD516" s="87"/>
      <c r="AE516" s="87"/>
      <c r="AF516" s="87"/>
      <c r="AG516" s="87"/>
      <c r="AH516" s="87"/>
      <c r="AI516" s="87"/>
      <c r="AJ516" s="87"/>
      <c r="AK516" s="87"/>
      <c r="AL516" s="87"/>
      <c r="AM516" s="87"/>
      <c r="AN516" s="87"/>
      <c r="AO516" s="87"/>
      <c r="AP516" s="87"/>
      <c r="AQ516" s="87"/>
      <c r="AR516" s="87"/>
      <c r="AS516" s="87"/>
      <c r="AT516" s="87"/>
      <c r="AU516" s="87"/>
      <c r="AV516" s="87"/>
      <c r="AW516" s="87"/>
      <c r="AX516" s="87"/>
      <c r="AY516" s="87"/>
      <c r="AZ516" s="87"/>
      <c r="BA516" s="87"/>
      <c r="BB516" s="87"/>
      <c r="BC516" s="87"/>
      <c r="BD516" s="87"/>
      <c r="BE516" s="87"/>
      <c r="BF516" s="87"/>
      <c r="BG516" s="87"/>
      <c r="BH516" s="87"/>
      <c r="BI516" s="87"/>
      <c r="BJ516" s="87"/>
      <c r="BK516" s="87"/>
      <c r="BL516" s="87"/>
      <c r="BM516" s="87"/>
      <c r="BN516" s="87"/>
      <c r="BO516" s="87"/>
      <c r="BP516" s="87"/>
      <c r="BQ516" s="87"/>
      <c r="BR516" s="87"/>
      <c r="BS516" s="87"/>
      <c r="BT516" s="87"/>
      <c r="BU516" s="87"/>
      <c r="BV516" s="87"/>
      <c r="BW516" s="87"/>
      <c r="BX516" s="87"/>
      <c r="BY516" s="87"/>
      <c r="BZ516" s="87"/>
      <c r="CA516" s="87"/>
      <c r="CB516" s="87"/>
      <c r="CC516" s="87"/>
      <c r="CD516" s="87"/>
      <c r="CE516" s="87"/>
      <c r="CF516" s="87"/>
      <c r="CG516" s="87"/>
      <c r="CH516" s="87"/>
      <c r="CI516" s="87"/>
      <c r="CJ516" s="87"/>
      <c r="CK516" s="87"/>
      <c r="CL516" s="87"/>
      <c r="CM516" s="87"/>
      <c r="CN516" s="87"/>
      <c r="CO516" s="87"/>
      <c r="CP516" s="87"/>
      <c r="CQ516" s="87"/>
      <c r="CR516" s="87"/>
      <c r="CS516" s="87"/>
      <c r="CT516" s="87"/>
      <c r="CU516" s="87"/>
      <c r="CV516" s="87"/>
      <c r="CW516" s="87"/>
      <c r="CX516" s="87"/>
      <c r="CY516" s="83"/>
    </row>
    <row r="517">
      <c r="V517" s="79"/>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c r="BD517" s="87"/>
      <c r="BE517" s="87"/>
      <c r="BF517" s="87"/>
      <c r="BG517" s="87"/>
      <c r="BH517" s="87"/>
      <c r="BI517" s="87"/>
      <c r="BJ517" s="87"/>
      <c r="BK517" s="87"/>
      <c r="BL517" s="87"/>
      <c r="BM517" s="87"/>
      <c r="BN517" s="87"/>
      <c r="BO517" s="87"/>
      <c r="BP517" s="87"/>
      <c r="BQ517" s="87"/>
      <c r="BR517" s="87"/>
      <c r="BS517" s="87"/>
      <c r="BT517" s="87"/>
      <c r="BU517" s="87"/>
      <c r="BV517" s="87"/>
      <c r="BW517" s="87"/>
      <c r="BX517" s="87"/>
      <c r="BY517" s="87"/>
      <c r="BZ517" s="87"/>
      <c r="CA517" s="87"/>
      <c r="CB517" s="87"/>
      <c r="CC517" s="87"/>
      <c r="CD517" s="87"/>
      <c r="CE517" s="87"/>
      <c r="CF517" s="87"/>
      <c r="CG517" s="87"/>
      <c r="CH517" s="87"/>
      <c r="CI517" s="87"/>
      <c r="CJ517" s="87"/>
      <c r="CK517" s="87"/>
      <c r="CL517" s="87"/>
      <c r="CM517" s="87"/>
      <c r="CN517" s="87"/>
      <c r="CO517" s="87"/>
      <c r="CP517" s="87"/>
      <c r="CQ517" s="87"/>
      <c r="CR517" s="87"/>
      <c r="CS517" s="87"/>
      <c r="CT517" s="87"/>
      <c r="CU517" s="87"/>
      <c r="CV517" s="87"/>
      <c r="CW517" s="87"/>
      <c r="CX517" s="87"/>
      <c r="CY517" s="83"/>
    </row>
    <row r="518">
      <c r="V518" s="79"/>
      <c r="W518" s="87"/>
      <c r="X518" s="87"/>
      <c r="Y518" s="87"/>
      <c r="Z518" s="87"/>
      <c r="AA518" s="87"/>
      <c r="AB518" s="87"/>
      <c r="AC518" s="87"/>
      <c r="AD518" s="87"/>
      <c r="AE518" s="87"/>
      <c r="AF518" s="87"/>
      <c r="AG518" s="87"/>
      <c r="AH518" s="87"/>
      <c r="AI518" s="87"/>
      <c r="AJ518" s="87"/>
      <c r="AK518" s="87"/>
      <c r="AL518" s="87"/>
      <c r="AM518" s="87"/>
      <c r="AN518" s="87"/>
      <c r="AO518" s="87"/>
      <c r="AP518" s="87"/>
      <c r="AQ518" s="87"/>
      <c r="AR518" s="87"/>
      <c r="AS518" s="87"/>
      <c r="AT518" s="87"/>
      <c r="AU518" s="87"/>
      <c r="AV518" s="87"/>
      <c r="AW518" s="87"/>
      <c r="AX518" s="87"/>
      <c r="AY518" s="87"/>
      <c r="AZ518" s="87"/>
      <c r="BA518" s="87"/>
      <c r="BB518" s="87"/>
      <c r="BC518" s="87"/>
      <c r="BD518" s="87"/>
      <c r="BE518" s="87"/>
      <c r="BF518" s="87"/>
      <c r="BG518" s="87"/>
      <c r="BH518" s="87"/>
      <c r="BI518" s="87"/>
      <c r="BJ518" s="87"/>
      <c r="BK518" s="87"/>
      <c r="BL518" s="87"/>
      <c r="BM518" s="87"/>
      <c r="BN518" s="87"/>
      <c r="BO518" s="87"/>
      <c r="BP518" s="87"/>
      <c r="BQ518" s="87"/>
      <c r="BR518" s="87"/>
      <c r="BS518" s="87"/>
      <c r="BT518" s="87"/>
      <c r="BU518" s="87"/>
      <c r="BV518" s="87"/>
      <c r="BW518" s="87"/>
      <c r="BX518" s="87"/>
      <c r="BY518" s="87"/>
      <c r="BZ518" s="87"/>
      <c r="CA518" s="87"/>
      <c r="CB518" s="87"/>
      <c r="CC518" s="87"/>
      <c r="CD518" s="87"/>
      <c r="CE518" s="87"/>
      <c r="CF518" s="87"/>
      <c r="CG518" s="87"/>
      <c r="CH518" s="87"/>
      <c r="CI518" s="87"/>
      <c r="CJ518" s="87"/>
      <c r="CK518" s="87"/>
      <c r="CL518" s="87"/>
      <c r="CM518" s="87"/>
      <c r="CN518" s="87"/>
      <c r="CO518" s="87"/>
      <c r="CP518" s="87"/>
      <c r="CQ518" s="87"/>
      <c r="CR518" s="87"/>
      <c r="CS518" s="87"/>
      <c r="CT518" s="87"/>
      <c r="CU518" s="87"/>
      <c r="CV518" s="87"/>
      <c r="CW518" s="87"/>
      <c r="CX518" s="87"/>
      <c r="CY518" s="83"/>
    </row>
    <row r="519">
      <c r="V519" s="79"/>
      <c r="W519" s="87"/>
      <c r="X519" s="87"/>
      <c r="Y519" s="87"/>
      <c r="Z519" s="87"/>
      <c r="AA519" s="87"/>
      <c r="AB519" s="87"/>
      <c r="AC519" s="87"/>
      <c r="AD519" s="87"/>
      <c r="AE519" s="87"/>
      <c r="AF519" s="87"/>
      <c r="AG519" s="87"/>
      <c r="AH519" s="87"/>
      <c r="AI519" s="87"/>
      <c r="AJ519" s="87"/>
      <c r="AK519" s="87"/>
      <c r="AL519" s="87"/>
      <c r="AM519" s="87"/>
      <c r="AN519" s="87"/>
      <c r="AO519" s="87"/>
      <c r="AP519" s="87"/>
      <c r="AQ519" s="87"/>
      <c r="AR519" s="87"/>
      <c r="AS519" s="87"/>
      <c r="AT519" s="87"/>
      <c r="AU519" s="87"/>
      <c r="AV519" s="87"/>
      <c r="AW519" s="87"/>
      <c r="AX519" s="87"/>
      <c r="AY519" s="87"/>
      <c r="AZ519" s="87"/>
      <c r="BA519" s="87"/>
      <c r="BB519" s="87"/>
      <c r="BC519" s="87"/>
      <c r="BD519" s="87"/>
      <c r="BE519" s="87"/>
      <c r="BF519" s="87"/>
      <c r="BG519" s="87"/>
      <c r="BH519" s="87"/>
      <c r="BI519" s="87"/>
      <c r="BJ519" s="87"/>
      <c r="BK519" s="87"/>
      <c r="BL519" s="87"/>
      <c r="BM519" s="87"/>
      <c r="BN519" s="87"/>
      <c r="BO519" s="87"/>
      <c r="BP519" s="87"/>
      <c r="BQ519" s="87"/>
      <c r="BR519" s="87"/>
      <c r="BS519" s="87"/>
      <c r="BT519" s="87"/>
      <c r="BU519" s="87"/>
      <c r="BV519" s="87"/>
      <c r="BW519" s="87"/>
      <c r="BX519" s="87"/>
      <c r="BY519" s="87"/>
      <c r="BZ519" s="87"/>
      <c r="CA519" s="87"/>
      <c r="CB519" s="87"/>
      <c r="CC519" s="87"/>
      <c r="CD519" s="87"/>
      <c r="CE519" s="87"/>
      <c r="CF519" s="87"/>
      <c r="CG519" s="87"/>
      <c r="CH519" s="87"/>
      <c r="CI519" s="87"/>
      <c r="CJ519" s="87"/>
      <c r="CK519" s="87"/>
      <c r="CL519" s="87"/>
      <c r="CM519" s="87"/>
      <c r="CN519" s="87"/>
      <c r="CO519" s="87"/>
      <c r="CP519" s="87"/>
      <c r="CQ519" s="87"/>
      <c r="CR519" s="87"/>
      <c r="CS519" s="87"/>
      <c r="CT519" s="87"/>
      <c r="CU519" s="87"/>
      <c r="CV519" s="87"/>
      <c r="CW519" s="87"/>
      <c r="CX519" s="87"/>
      <c r="CY519" s="83"/>
    </row>
    <row r="520">
      <c r="V520" s="79"/>
      <c r="W520" s="87"/>
      <c r="X520" s="87"/>
      <c r="Y520" s="87"/>
      <c r="Z520" s="87"/>
      <c r="AA520" s="87"/>
      <c r="AB520" s="87"/>
      <c r="AC520" s="87"/>
      <c r="AD520" s="87"/>
      <c r="AE520" s="87"/>
      <c r="AF520" s="87"/>
      <c r="AG520" s="87"/>
      <c r="AH520" s="87"/>
      <c r="AI520" s="87"/>
      <c r="AJ520" s="87"/>
      <c r="AK520" s="87"/>
      <c r="AL520" s="87"/>
      <c r="AM520" s="87"/>
      <c r="AN520" s="87"/>
      <c r="AO520" s="87"/>
      <c r="AP520" s="87"/>
      <c r="AQ520" s="87"/>
      <c r="AR520" s="87"/>
      <c r="AS520" s="87"/>
      <c r="AT520" s="87"/>
      <c r="AU520" s="87"/>
      <c r="AV520" s="87"/>
      <c r="AW520" s="87"/>
      <c r="AX520" s="87"/>
      <c r="AY520" s="87"/>
      <c r="AZ520" s="87"/>
      <c r="BA520" s="87"/>
      <c r="BB520" s="87"/>
      <c r="BC520" s="87"/>
      <c r="BD520" s="87"/>
      <c r="BE520" s="87"/>
      <c r="BF520" s="87"/>
      <c r="BG520" s="87"/>
      <c r="BH520" s="87"/>
      <c r="BI520" s="87"/>
      <c r="BJ520" s="87"/>
      <c r="BK520" s="87"/>
      <c r="BL520" s="87"/>
      <c r="BM520" s="87"/>
      <c r="BN520" s="87"/>
      <c r="BO520" s="87"/>
      <c r="BP520" s="87"/>
      <c r="BQ520" s="87"/>
      <c r="BR520" s="87"/>
      <c r="BS520" s="87"/>
      <c r="BT520" s="87"/>
      <c r="BU520" s="87"/>
      <c r="BV520" s="87"/>
      <c r="BW520" s="87"/>
      <c r="BX520" s="87"/>
      <c r="BY520" s="87"/>
      <c r="BZ520" s="87"/>
      <c r="CA520" s="87"/>
      <c r="CB520" s="87"/>
      <c r="CC520" s="87"/>
      <c r="CD520" s="87"/>
      <c r="CE520" s="87"/>
      <c r="CF520" s="87"/>
      <c r="CG520" s="87"/>
      <c r="CH520" s="87"/>
      <c r="CI520" s="87"/>
      <c r="CJ520" s="87"/>
      <c r="CK520" s="87"/>
      <c r="CL520" s="87"/>
      <c r="CM520" s="87"/>
      <c r="CN520" s="87"/>
      <c r="CO520" s="87"/>
      <c r="CP520" s="87"/>
      <c r="CQ520" s="87"/>
      <c r="CR520" s="87"/>
      <c r="CS520" s="87"/>
      <c r="CT520" s="87"/>
      <c r="CU520" s="87"/>
      <c r="CV520" s="87"/>
      <c r="CW520" s="87"/>
      <c r="CX520" s="87"/>
      <c r="CY520" s="83"/>
    </row>
    <row r="521">
      <c r="V521" s="79"/>
      <c r="W521" s="87"/>
      <c r="X521" s="87"/>
      <c r="Y521" s="87"/>
      <c r="Z521" s="87"/>
      <c r="AA521" s="87"/>
      <c r="AB521" s="87"/>
      <c r="AC521" s="87"/>
      <c r="AD521" s="87"/>
      <c r="AE521" s="87"/>
      <c r="AF521" s="87"/>
      <c r="AG521" s="87"/>
      <c r="AH521" s="87"/>
      <c r="AI521" s="87"/>
      <c r="AJ521" s="87"/>
      <c r="AK521" s="87"/>
      <c r="AL521" s="87"/>
      <c r="AM521" s="87"/>
      <c r="AN521" s="87"/>
      <c r="AO521" s="87"/>
      <c r="AP521" s="87"/>
      <c r="AQ521" s="87"/>
      <c r="AR521" s="87"/>
      <c r="AS521" s="87"/>
      <c r="AT521" s="87"/>
      <c r="AU521" s="87"/>
      <c r="AV521" s="87"/>
      <c r="AW521" s="87"/>
      <c r="AX521" s="87"/>
      <c r="AY521" s="87"/>
      <c r="AZ521" s="87"/>
      <c r="BA521" s="87"/>
      <c r="BB521" s="87"/>
      <c r="BC521" s="87"/>
      <c r="BD521" s="87"/>
      <c r="BE521" s="87"/>
      <c r="BF521" s="87"/>
      <c r="BG521" s="87"/>
      <c r="BH521" s="87"/>
      <c r="BI521" s="87"/>
      <c r="BJ521" s="87"/>
      <c r="BK521" s="87"/>
      <c r="BL521" s="87"/>
      <c r="BM521" s="87"/>
      <c r="BN521" s="87"/>
      <c r="BO521" s="87"/>
      <c r="BP521" s="87"/>
      <c r="BQ521" s="87"/>
      <c r="BR521" s="87"/>
      <c r="BS521" s="87"/>
      <c r="BT521" s="87"/>
      <c r="BU521" s="87"/>
      <c r="BV521" s="87"/>
      <c r="BW521" s="87"/>
      <c r="BX521" s="87"/>
      <c r="BY521" s="87"/>
      <c r="BZ521" s="87"/>
      <c r="CA521" s="87"/>
      <c r="CB521" s="87"/>
      <c r="CC521" s="87"/>
      <c r="CD521" s="87"/>
      <c r="CE521" s="87"/>
      <c r="CF521" s="87"/>
      <c r="CG521" s="87"/>
      <c r="CH521" s="87"/>
      <c r="CI521" s="87"/>
      <c r="CJ521" s="87"/>
      <c r="CK521" s="87"/>
      <c r="CL521" s="87"/>
      <c r="CM521" s="87"/>
      <c r="CN521" s="87"/>
      <c r="CO521" s="87"/>
      <c r="CP521" s="87"/>
      <c r="CQ521" s="87"/>
      <c r="CR521" s="87"/>
      <c r="CS521" s="87"/>
      <c r="CT521" s="87"/>
      <c r="CU521" s="87"/>
      <c r="CV521" s="87"/>
      <c r="CW521" s="87"/>
      <c r="CX521" s="87"/>
      <c r="CY521" s="83"/>
    </row>
    <row r="522">
      <c r="V522" s="79"/>
      <c r="W522" s="87"/>
      <c r="X522" s="87"/>
      <c r="Y522" s="87"/>
      <c r="Z522" s="87"/>
      <c r="AA522" s="87"/>
      <c r="AB522" s="87"/>
      <c r="AC522" s="87"/>
      <c r="AD522" s="87"/>
      <c r="AE522" s="87"/>
      <c r="AF522" s="87"/>
      <c r="AG522" s="87"/>
      <c r="AH522" s="87"/>
      <c r="AI522" s="87"/>
      <c r="AJ522" s="87"/>
      <c r="AK522" s="87"/>
      <c r="AL522" s="87"/>
      <c r="AM522" s="87"/>
      <c r="AN522" s="87"/>
      <c r="AO522" s="87"/>
      <c r="AP522" s="87"/>
      <c r="AQ522" s="87"/>
      <c r="AR522" s="87"/>
      <c r="AS522" s="87"/>
      <c r="AT522" s="87"/>
      <c r="AU522" s="87"/>
      <c r="AV522" s="87"/>
      <c r="AW522" s="87"/>
      <c r="AX522" s="87"/>
      <c r="AY522" s="87"/>
      <c r="AZ522" s="87"/>
      <c r="BA522" s="87"/>
      <c r="BB522" s="87"/>
      <c r="BC522" s="87"/>
      <c r="BD522" s="87"/>
      <c r="BE522" s="87"/>
      <c r="BF522" s="87"/>
      <c r="BG522" s="87"/>
      <c r="BH522" s="87"/>
      <c r="BI522" s="87"/>
      <c r="BJ522" s="87"/>
      <c r="BK522" s="87"/>
      <c r="BL522" s="87"/>
      <c r="BM522" s="87"/>
      <c r="BN522" s="87"/>
      <c r="BO522" s="87"/>
      <c r="BP522" s="87"/>
      <c r="BQ522" s="87"/>
      <c r="BR522" s="87"/>
      <c r="BS522" s="87"/>
      <c r="BT522" s="87"/>
      <c r="BU522" s="87"/>
      <c r="BV522" s="87"/>
      <c r="BW522" s="87"/>
      <c r="BX522" s="87"/>
      <c r="BY522" s="87"/>
      <c r="BZ522" s="87"/>
      <c r="CA522" s="87"/>
      <c r="CB522" s="87"/>
      <c r="CC522" s="87"/>
      <c r="CD522" s="87"/>
      <c r="CE522" s="87"/>
      <c r="CF522" s="87"/>
      <c r="CG522" s="87"/>
      <c r="CH522" s="87"/>
      <c r="CI522" s="87"/>
      <c r="CJ522" s="87"/>
      <c r="CK522" s="87"/>
      <c r="CL522" s="87"/>
      <c r="CM522" s="87"/>
      <c r="CN522" s="87"/>
      <c r="CO522" s="87"/>
      <c r="CP522" s="87"/>
      <c r="CQ522" s="87"/>
      <c r="CR522" s="87"/>
      <c r="CS522" s="87"/>
      <c r="CT522" s="87"/>
      <c r="CU522" s="87"/>
      <c r="CV522" s="87"/>
      <c r="CW522" s="87"/>
      <c r="CX522" s="87"/>
      <c r="CY522" s="83"/>
    </row>
    <row r="523">
      <c r="V523" s="79"/>
      <c r="W523" s="87"/>
      <c r="X523" s="87"/>
      <c r="Y523" s="87"/>
      <c r="Z523" s="87"/>
      <c r="AA523" s="87"/>
      <c r="AB523" s="87"/>
      <c r="AC523" s="87"/>
      <c r="AD523" s="87"/>
      <c r="AE523" s="87"/>
      <c r="AF523" s="87"/>
      <c r="AG523" s="87"/>
      <c r="AH523" s="87"/>
      <c r="AI523" s="87"/>
      <c r="AJ523" s="87"/>
      <c r="AK523" s="87"/>
      <c r="AL523" s="87"/>
      <c r="AM523" s="87"/>
      <c r="AN523" s="87"/>
      <c r="AO523" s="87"/>
      <c r="AP523" s="87"/>
      <c r="AQ523" s="87"/>
      <c r="AR523" s="87"/>
      <c r="AS523" s="87"/>
      <c r="AT523" s="87"/>
      <c r="AU523" s="87"/>
      <c r="AV523" s="87"/>
      <c r="AW523" s="87"/>
      <c r="AX523" s="87"/>
      <c r="AY523" s="87"/>
      <c r="AZ523" s="87"/>
      <c r="BA523" s="87"/>
      <c r="BB523" s="87"/>
      <c r="BC523" s="87"/>
      <c r="BD523" s="87"/>
      <c r="BE523" s="87"/>
      <c r="BF523" s="87"/>
      <c r="BG523" s="87"/>
      <c r="BH523" s="87"/>
      <c r="BI523" s="87"/>
      <c r="BJ523" s="87"/>
      <c r="BK523" s="87"/>
      <c r="BL523" s="87"/>
      <c r="BM523" s="87"/>
      <c r="BN523" s="87"/>
      <c r="BO523" s="87"/>
      <c r="BP523" s="87"/>
      <c r="BQ523" s="87"/>
      <c r="BR523" s="87"/>
      <c r="BS523" s="87"/>
      <c r="BT523" s="87"/>
      <c r="BU523" s="87"/>
      <c r="BV523" s="87"/>
      <c r="BW523" s="87"/>
      <c r="BX523" s="87"/>
      <c r="BY523" s="87"/>
      <c r="BZ523" s="87"/>
      <c r="CA523" s="87"/>
      <c r="CB523" s="87"/>
      <c r="CC523" s="87"/>
      <c r="CD523" s="87"/>
      <c r="CE523" s="87"/>
      <c r="CF523" s="87"/>
      <c r="CG523" s="87"/>
      <c r="CH523" s="87"/>
      <c r="CI523" s="87"/>
      <c r="CJ523" s="87"/>
      <c r="CK523" s="87"/>
      <c r="CL523" s="87"/>
      <c r="CM523" s="87"/>
      <c r="CN523" s="87"/>
      <c r="CO523" s="87"/>
      <c r="CP523" s="87"/>
      <c r="CQ523" s="87"/>
      <c r="CR523" s="87"/>
      <c r="CS523" s="87"/>
      <c r="CT523" s="87"/>
      <c r="CU523" s="87"/>
      <c r="CV523" s="87"/>
      <c r="CW523" s="87"/>
      <c r="CX523" s="87"/>
      <c r="CY523" s="83"/>
    </row>
    <row r="524">
      <c r="V524" s="79"/>
      <c r="W524" s="87"/>
      <c r="X524" s="87"/>
      <c r="Y524" s="87"/>
      <c r="Z524" s="87"/>
      <c r="AA524" s="87"/>
      <c r="AB524" s="87"/>
      <c r="AC524" s="87"/>
      <c r="AD524" s="87"/>
      <c r="AE524" s="87"/>
      <c r="AF524" s="87"/>
      <c r="AG524" s="87"/>
      <c r="AH524" s="87"/>
      <c r="AI524" s="87"/>
      <c r="AJ524" s="87"/>
      <c r="AK524" s="87"/>
      <c r="AL524" s="87"/>
      <c r="AM524" s="87"/>
      <c r="AN524" s="87"/>
      <c r="AO524" s="87"/>
      <c r="AP524" s="87"/>
      <c r="AQ524" s="87"/>
      <c r="AR524" s="87"/>
      <c r="AS524" s="87"/>
      <c r="AT524" s="87"/>
      <c r="AU524" s="87"/>
      <c r="AV524" s="87"/>
      <c r="AW524" s="87"/>
      <c r="AX524" s="87"/>
      <c r="AY524" s="87"/>
      <c r="AZ524" s="87"/>
      <c r="BA524" s="87"/>
      <c r="BB524" s="87"/>
      <c r="BC524" s="87"/>
      <c r="BD524" s="87"/>
      <c r="BE524" s="87"/>
      <c r="BF524" s="87"/>
      <c r="BG524" s="87"/>
      <c r="BH524" s="87"/>
      <c r="BI524" s="87"/>
      <c r="BJ524" s="87"/>
      <c r="BK524" s="87"/>
      <c r="BL524" s="87"/>
      <c r="BM524" s="87"/>
      <c r="BN524" s="87"/>
      <c r="BO524" s="87"/>
      <c r="BP524" s="87"/>
      <c r="BQ524" s="87"/>
      <c r="BR524" s="87"/>
      <c r="BS524" s="87"/>
      <c r="BT524" s="87"/>
      <c r="BU524" s="87"/>
      <c r="BV524" s="87"/>
      <c r="BW524" s="87"/>
      <c r="BX524" s="87"/>
      <c r="BY524" s="87"/>
      <c r="BZ524" s="87"/>
      <c r="CA524" s="87"/>
      <c r="CB524" s="87"/>
      <c r="CC524" s="87"/>
      <c r="CD524" s="87"/>
      <c r="CE524" s="87"/>
      <c r="CF524" s="87"/>
      <c r="CG524" s="87"/>
      <c r="CH524" s="87"/>
      <c r="CI524" s="87"/>
      <c r="CJ524" s="87"/>
      <c r="CK524" s="87"/>
      <c r="CL524" s="87"/>
      <c r="CM524" s="87"/>
      <c r="CN524" s="87"/>
      <c r="CO524" s="87"/>
      <c r="CP524" s="87"/>
      <c r="CQ524" s="87"/>
      <c r="CR524" s="87"/>
      <c r="CS524" s="87"/>
      <c r="CT524" s="87"/>
      <c r="CU524" s="87"/>
      <c r="CV524" s="87"/>
      <c r="CW524" s="87"/>
      <c r="CX524" s="87"/>
      <c r="CY524" s="83"/>
    </row>
    <row r="525">
      <c r="V525" s="79"/>
      <c r="W525" s="87"/>
      <c r="X525" s="87"/>
      <c r="Y525" s="87"/>
      <c r="Z525" s="87"/>
      <c r="AA525" s="87"/>
      <c r="AB525" s="87"/>
      <c r="AC525" s="87"/>
      <c r="AD525" s="87"/>
      <c r="AE525" s="87"/>
      <c r="AF525" s="87"/>
      <c r="AG525" s="87"/>
      <c r="AH525" s="87"/>
      <c r="AI525" s="87"/>
      <c r="AJ525" s="87"/>
      <c r="AK525" s="87"/>
      <c r="AL525" s="87"/>
      <c r="AM525" s="87"/>
      <c r="AN525" s="87"/>
      <c r="AO525" s="87"/>
      <c r="AP525" s="87"/>
      <c r="AQ525" s="87"/>
      <c r="AR525" s="87"/>
      <c r="AS525" s="87"/>
      <c r="AT525" s="87"/>
      <c r="AU525" s="87"/>
      <c r="AV525" s="87"/>
      <c r="AW525" s="87"/>
      <c r="AX525" s="87"/>
      <c r="AY525" s="87"/>
      <c r="AZ525" s="87"/>
      <c r="BA525" s="87"/>
      <c r="BB525" s="87"/>
      <c r="BC525" s="87"/>
      <c r="BD525" s="87"/>
      <c r="BE525" s="87"/>
      <c r="BF525" s="87"/>
      <c r="BG525" s="87"/>
      <c r="BH525" s="87"/>
      <c r="BI525" s="87"/>
      <c r="BJ525" s="87"/>
      <c r="BK525" s="87"/>
      <c r="BL525" s="87"/>
      <c r="BM525" s="87"/>
      <c r="BN525" s="87"/>
      <c r="BO525" s="87"/>
      <c r="BP525" s="87"/>
      <c r="BQ525" s="87"/>
      <c r="BR525" s="87"/>
      <c r="BS525" s="87"/>
      <c r="BT525" s="87"/>
      <c r="BU525" s="87"/>
      <c r="BV525" s="87"/>
      <c r="BW525" s="87"/>
      <c r="BX525" s="87"/>
      <c r="BY525" s="87"/>
      <c r="BZ525" s="87"/>
      <c r="CA525" s="87"/>
      <c r="CB525" s="87"/>
      <c r="CC525" s="87"/>
      <c r="CD525" s="87"/>
      <c r="CE525" s="87"/>
      <c r="CF525" s="87"/>
      <c r="CG525" s="87"/>
      <c r="CH525" s="87"/>
      <c r="CI525" s="87"/>
      <c r="CJ525" s="87"/>
      <c r="CK525" s="87"/>
      <c r="CL525" s="87"/>
      <c r="CM525" s="87"/>
      <c r="CN525" s="87"/>
      <c r="CO525" s="87"/>
      <c r="CP525" s="87"/>
      <c r="CQ525" s="87"/>
      <c r="CR525" s="87"/>
      <c r="CS525" s="87"/>
      <c r="CT525" s="87"/>
      <c r="CU525" s="87"/>
      <c r="CV525" s="87"/>
      <c r="CW525" s="87"/>
      <c r="CX525" s="87"/>
      <c r="CY525" s="83"/>
    </row>
    <row r="526">
      <c r="V526" s="79"/>
      <c r="W526" s="87"/>
      <c r="X526" s="87"/>
      <c r="Y526" s="87"/>
      <c r="Z526" s="87"/>
      <c r="AA526" s="87"/>
      <c r="AB526" s="87"/>
      <c r="AC526" s="87"/>
      <c r="AD526" s="87"/>
      <c r="AE526" s="87"/>
      <c r="AF526" s="87"/>
      <c r="AG526" s="87"/>
      <c r="AH526" s="87"/>
      <c r="AI526" s="87"/>
      <c r="AJ526" s="87"/>
      <c r="AK526" s="87"/>
      <c r="AL526" s="87"/>
      <c r="AM526" s="87"/>
      <c r="AN526" s="87"/>
      <c r="AO526" s="87"/>
      <c r="AP526" s="87"/>
      <c r="AQ526" s="87"/>
      <c r="AR526" s="87"/>
      <c r="AS526" s="87"/>
      <c r="AT526" s="87"/>
      <c r="AU526" s="87"/>
      <c r="AV526" s="87"/>
      <c r="AW526" s="87"/>
      <c r="AX526" s="87"/>
      <c r="AY526" s="87"/>
      <c r="AZ526" s="87"/>
      <c r="BA526" s="87"/>
      <c r="BB526" s="87"/>
      <c r="BC526" s="87"/>
      <c r="BD526" s="87"/>
      <c r="BE526" s="87"/>
      <c r="BF526" s="87"/>
      <c r="BG526" s="87"/>
      <c r="BH526" s="87"/>
      <c r="BI526" s="87"/>
      <c r="BJ526" s="87"/>
      <c r="BK526" s="87"/>
      <c r="BL526" s="87"/>
      <c r="BM526" s="87"/>
      <c r="BN526" s="87"/>
      <c r="BO526" s="87"/>
      <c r="BP526" s="87"/>
      <c r="BQ526" s="87"/>
      <c r="BR526" s="87"/>
      <c r="BS526" s="87"/>
      <c r="BT526" s="87"/>
      <c r="BU526" s="87"/>
      <c r="BV526" s="87"/>
      <c r="BW526" s="87"/>
      <c r="BX526" s="87"/>
      <c r="BY526" s="87"/>
      <c r="BZ526" s="87"/>
      <c r="CA526" s="87"/>
      <c r="CB526" s="87"/>
      <c r="CC526" s="87"/>
      <c r="CD526" s="87"/>
      <c r="CE526" s="87"/>
      <c r="CF526" s="87"/>
      <c r="CG526" s="87"/>
      <c r="CH526" s="87"/>
      <c r="CI526" s="87"/>
      <c r="CJ526" s="87"/>
      <c r="CK526" s="87"/>
      <c r="CL526" s="87"/>
      <c r="CM526" s="87"/>
      <c r="CN526" s="87"/>
      <c r="CO526" s="87"/>
      <c r="CP526" s="87"/>
      <c r="CQ526" s="87"/>
      <c r="CR526" s="87"/>
      <c r="CS526" s="87"/>
      <c r="CT526" s="87"/>
      <c r="CU526" s="87"/>
      <c r="CV526" s="87"/>
      <c r="CW526" s="87"/>
      <c r="CX526" s="87"/>
      <c r="CY526" s="83"/>
    </row>
    <row r="527">
      <c r="V527" s="79"/>
      <c r="W527" s="87"/>
      <c r="X527" s="87"/>
      <c r="Y527" s="87"/>
      <c r="Z527" s="87"/>
      <c r="AA527" s="87"/>
      <c r="AB527" s="87"/>
      <c r="AC527" s="87"/>
      <c r="AD527" s="87"/>
      <c r="AE527" s="87"/>
      <c r="AF527" s="87"/>
      <c r="AG527" s="87"/>
      <c r="AH527" s="87"/>
      <c r="AI527" s="87"/>
      <c r="AJ527" s="87"/>
      <c r="AK527" s="87"/>
      <c r="AL527" s="87"/>
      <c r="AM527" s="87"/>
      <c r="AN527" s="87"/>
      <c r="AO527" s="87"/>
      <c r="AP527" s="87"/>
      <c r="AQ527" s="87"/>
      <c r="AR527" s="87"/>
      <c r="AS527" s="87"/>
      <c r="AT527" s="87"/>
      <c r="AU527" s="87"/>
      <c r="AV527" s="87"/>
      <c r="AW527" s="87"/>
      <c r="AX527" s="87"/>
      <c r="AY527" s="87"/>
      <c r="AZ527" s="87"/>
      <c r="BA527" s="87"/>
      <c r="BB527" s="87"/>
      <c r="BC527" s="87"/>
      <c r="BD527" s="87"/>
      <c r="BE527" s="87"/>
      <c r="BF527" s="87"/>
      <c r="BG527" s="87"/>
      <c r="BH527" s="87"/>
      <c r="BI527" s="87"/>
      <c r="BJ527" s="87"/>
      <c r="BK527" s="87"/>
      <c r="BL527" s="87"/>
      <c r="BM527" s="87"/>
      <c r="BN527" s="87"/>
      <c r="BO527" s="87"/>
      <c r="BP527" s="87"/>
      <c r="BQ527" s="87"/>
      <c r="BR527" s="87"/>
      <c r="BS527" s="87"/>
      <c r="BT527" s="87"/>
      <c r="BU527" s="87"/>
      <c r="BV527" s="87"/>
      <c r="BW527" s="87"/>
      <c r="BX527" s="87"/>
      <c r="BY527" s="87"/>
      <c r="BZ527" s="87"/>
      <c r="CA527" s="87"/>
      <c r="CB527" s="87"/>
      <c r="CC527" s="87"/>
      <c r="CD527" s="87"/>
      <c r="CE527" s="87"/>
      <c r="CF527" s="87"/>
      <c r="CG527" s="87"/>
      <c r="CH527" s="87"/>
      <c r="CI527" s="87"/>
      <c r="CJ527" s="87"/>
      <c r="CK527" s="87"/>
      <c r="CL527" s="87"/>
      <c r="CM527" s="87"/>
      <c r="CN527" s="87"/>
      <c r="CO527" s="87"/>
      <c r="CP527" s="87"/>
      <c r="CQ527" s="87"/>
      <c r="CR527" s="87"/>
      <c r="CS527" s="87"/>
      <c r="CT527" s="87"/>
      <c r="CU527" s="87"/>
      <c r="CV527" s="87"/>
      <c r="CW527" s="87"/>
      <c r="CX527" s="87"/>
      <c r="CY527" s="83"/>
    </row>
    <row r="528">
      <c r="V528" s="79"/>
      <c r="W528" s="87"/>
      <c r="X528" s="87"/>
      <c r="Y528" s="87"/>
      <c r="Z528" s="87"/>
      <c r="AA528" s="87"/>
      <c r="AB528" s="87"/>
      <c r="AC528" s="87"/>
      <c r="AD528" s="87"/>
      <c r="AE528" s="87"/>
      <c r="AF528" s="87"/>
      <c r="AG528" s="87"/>
      <c r="AH528" s="87"/>
      <c r="AI528" s="87"/>
      <c r="AJ528" s="87"/>
      <c r="AK528" s="87"/>
      <c r="AL528" s="87"/>
      <c r="AM528" s="87"/>
      <c r="AN528" s="87"/>
      <c r="AO528" s="87"/>
      <c r="AP528" s="87"/>
      <c r="AQ528" s="87"/>
      <c r="AR528" s="87"/>
      <c r="AS528" s="87"/>
      <c r="AT528" s="87"/>
      <c r="AU528" s="87"/>
      <c r="AV528" s="87"/>
      <c r="AW528" s="87"/>
      <c r="AX528" s="87"/>
      <c r="AY528" s="87"/>
      <c r="AZ528" s="87"/>
      <c r="BA528" s="87"/>
      <c r="BB528" s="87"/>
      <c r="BC528" s="87"/>
      <c r="BD528" s="87"/>
      <c r="BE528" s="87"/>
      <c r="BF528" s="87"/>
      <c r="BG528" s="87"/>
      <c r="BH528" s="87"/>
      <c r="BI528" s="87"/>
      <c r="BJ528" s="87"/>
      <c r="BK528" s="87"/>
      <c r="BL528" s="87"/>
      <c r="BM528" s="87"/>
      <c r="BN528" s="87"/>
      <c r="BO528" s="87"/>
      <c r="BP528" s="87"/>
      <c r="BQ528" s="87"/>
      <c r="BR528" s="87"/>
      <c r="BS528" s="87"/>
      <c r="BT528" s="87"/>
      <c r="BU528" s="87"/>
      <c r="BV528" s="87"/>
      <c r="BW528" s="87"/>
      <c r="BX528" s="87"/>
      <c r="BY528" s="87"/>
      <c r="BZ528" s="87"/>
      <c r="CA528" s="87"/>
      <c r="CB528" s="87"/>
      <c r="CC528" s="87"/>
      <c r="CD528" s="87"/>
      <c r="CE528" s="87"/>
      <c r="CF528" s="87"/>
      <c r="CG528" s="87"/>
      <c r="CH528" s="87"/>
      <c r="CI528" s="87"/>
      <c r="CJ528" s="87"/>
      <c r="CK528" s="87"/>
      <c r="CL528" s="87"/>
      <c r="CM528" s="87"/>
      <c r="CN528" s="87"/>
      <c r="CO528" s="87"/>
      <c r="CP528" s="87"/>
      <c r="CQ528" s="87"/>
      <c r="CR528" s="87"/>
      <c r="CS528" s="87"/>
      <c r="CT528" s="87"/>
      <c r="CU528" s="87"/>
      <c r="CV528" s="87"/>
      <c r="CW528" s="87"/>
      <c r="CX528" s="87"/>
      <c r="CY528" s="83"/>
    </row>
    <row r="529">
      <c r="V529" s="79"/>
      <c r="W529" s="87"/>
      <c r="X529" s="87"/>
      <c r="Y529" s="87"/>
      <c r="Z529" s="87"/>
      <c r="AA529" s="87"/>
      <c r="AB529" s="87"/>
      <c r="AC529" s="87"/>
      <c r="AD529" s="87"/>
      <c r="AE529" s="87"/>
      <c r="AF529" s="87"/>
      <c r="AG529" s="87"/>
      <c r="AH529" s="87"/>
      <c r="AI529" s="87"/>
      <c r="AJ529" s="87"/>
      <c r="AK529" s="87"/>
      <c r="AL529" s="87"/>
      <c r="AM529" s="87"/>
      <c r="AN529" s="87"/>
      <c r="AO529" s="87"/>
      <c r="AP529" s="87"/>
      <c r="AQ529" s="87"/>
      <c r="AR529" s="87"/>
      <c r="AS529" s="87"/>
      <c r="AT529" s="87"/>
      <c r="AU529" s="87"/>
      <c r="AV529" s="87"/>
      <c r="AW529" s="87"/>
      <c r="AX529" s="87"/>
      <c r="AY529" s="87"/>
      <c r="AZ529" s="87"/>
      <c r="BA529" s="87"/>
      <c r="BB529" s="87"/>
      <c r="BC529" s="87"/>
      <c r="BD529" s="87"/>
      <c r="BE529" s="87"/>
      <c r="BF529" s="87"/>
      <c r="BG529" s="87"/>
      <c r="BH529" s="87"/>
      <c r="BI529" s="87"/>
      <c r="BJ529" s="87"/>
      <c r="BK529" s="87"/>
      <c r="BL529" s="87"/>
      <c r="BM529" s="87"/>
      <c r="BN529" s="87"/>
      <c r="BO529" s="87"/>
      <c r="BP529" s="87"/>
      <c r="BQ529" s="87"/>
      <c r="BR529" s="87"/>
      <c r="BS529" s="87"/>
      <c r="BT529" s="87"/>
      <c r="BU529" s="87"/>
      <c r="BV529" s="87"/>
      <c r="BW529" s="87"/>
      <c r="BX529" s="87"/>
      <c r="BY529" s="87"/>
      <c r="BZ529" s="87"/>
      <c r="CA529" s="87"/>
      <c r="CB529" s="87"/>
      <c r="CC529" s="87"/>
      <c r="CD529" s="87"/>
      <c r="CE529" s="87"/>
      <c r="CF529" s="87"/>
      <c r="CG529" s="87"/>
      <c r="CH529" s="87"/>
      <c r="CI529" s="87"/>
      <c r="CJ529" s="87"/>
      <c r="CK529" s="87"/>
      <c r="CL529" s="87"/>
      <c r="CM529" s="87"/>
      <c r="CN529" s="87"/>
      <c r="CO529" s="87"/>
      <c r="CP529" s="87"/>
      <c r="CQ529" s="87"/>
      <c r="CR529" s="87"/>
      <c r="CS529" s="87"/>
      <c r="CT529" s="87"/>
      <c r="CU529" s="87"/>
      <c r="CV529" s="87"/>
      <c r="CW529" s="87"/>
      <c r="CX529" s="87"/>
      <c r="CY529" s="83"/>
    </row>
    <row r="530">
      <c r="V530" s="79"/>
      <c r="W530" s="87"/>
      <c r="X530" s="87"/>
      <c r="Y530" s="87"/>
      <c r="Z530" s="87"/>
      <c r="AA530" s="87"/>
      <c r="AB530" s="87"/>
      <c r="AC530" s="87"/>
      <c r="AD530" s="87"/>
      <c r="AE530" s="87"/>
      <c r="AF530" s="87"/>
      <c r="AG530" s="87"/>
      <c r="AH530" s="87"/>
      <c r="AI530" s="87"/>
      <c r="AJ530" s="87"/>
      <c r="AK530" s="87"/>
      <c r="AL530" s="87"/>
      <c r="AM530" s="87"/>
      <c r="AN530" s="87"/>
      <c r="AO530" s="87"/>
      <c r="AP530" s="87"/>
      <c r="AQ530" s="87"/>
      <c r="AR530" s="87"/>
      <c r="AS530" s="87"/>
      <c r="AT530" s="87"/>
      <c r="AU530" s="87"/>
      <c r="AV530" s="87"/>
      <c r="AW530" s="87"/>
      <c r="AX530" s="87"/>
      <c r="AY530" s="87"/>
      <c r="AZ530" s="87"/>
      <c r="BA530" s="87"/>
      <c r="BB530" s="87"/>
      <c r="BC530" s="87"/>
      <c r="BD530" s="87"/>
      <c r="BE530" s="87"/>
      <c r="BF530" s="87"/>
      <c r="BG530" s="87"/>
      <c r="BH530" s="87"/>
      <c r="BI530" s="87"/>
      <c r="BJ530" s="87"/>
      <c r="BK530" s="87"/>
      <c r="BL530" s="87"/>
      <c r="BM530" s="87"/>
      <c r="BN530" s="87"/>
      <c r="BO530" s="87"/>
      <c r="BP530" s="87"/>
      <c r="BQ530" s="87"/>
      <c r="BR530" s="87"/>
      <c r="BS530" s="87"/>
      <c r="BT530" s="87"/>
      <c r="BU530" s="87"/>
      <c r="BV530" s="87"/>
      <c r="BW530" s="87"/>
      <c r="BX530" s="87"/>
      <c r="BY530" s="87"/>
      <c r="BZ530" s="87"/>
      <c r="CA530" s="87"/>
      <c r="CB530" s="87"/>
      <c r="CC530" s="87"/>
      <c r="CD530" s="87"/>
      <c r="CE530" s="87"/>
      <c r="CF530" s="87"/>
      <c r="CG530" s="87"/>
      <c r="CH530" s="87"/>
      <c r="CI530" s="87"/>
      <c r="CJ530" s="87"/>
      <c r="CK530" s="87"/>
      <c r="CL530" s="87"/>
      <c r="CM530" s="87"/>
      <c r="CN530" s="87"/>
      <c r="CO530" s="87"/>
      <c r="CP530" s="87"/>
      <c r="CQ530" s="87"/>
      <c r="CR530" s="87"/>
      <c r="CS530" s="87"/>
      <c r="CT530" s="87"/>
      <c r="CU530" s="87"/>
      <c r="CV530" s="87"/>
      <c r="CW530" s="87"/>
      <c r="CX530" s="87"/>
      <c r="CY530" s="83"/>
    </row>
    <row r="531">
      <c r="V531" s="79"/>
      <c r="W531" s="87"/>
      <c r="X531" s="87"/>
      <c r="Y531" s="87"/>
      <c r="Z531" s="87"/>
      <c r="AA531" s="87"/>
      <c r="AB531" s="87"/>
      <c r="AC531" s="87"/>
      <c r="AD531" s="87"/>
      <c r="AE531" s="87"/>
      <c r="AF531" s="87"/>
      <c r="AG531" s="87"/>
      <c r="AH531" s="87"/>
      <c r="AI531" s="87"/>
      <c r="AJ531" s="87"/>
      <c r="AK531" s="87"/>
      <c r="AL531" s="87"/>
      <c r="AM531" s="87"/>
      <c r="AN531" s="87"/>
      <c r="AO531" s="87"/>
      <c r="AP531" s="87"/>
      <c r="AQ531" s="87"/>
      <c r="AR531" s="87"/>
      <c r="AS531" s="87"/>
      <c r="AT531" s="87"/>
      <c r="AU531" s="87"/>
      <c r="AV531" s="87"/>
      <c r="AW531" s="87"/>
      <c r="AX531" s="87"/>
      <c r="AY531" s="87"/>
      <c r="AZ531" s="87"/>
      <c r="BA531" s="87"/>
      <c r="BB531" s="87"/>
      <c r="BC531" s="87"/>
      <c r="BD531" s="87"/>
      <c r="BE531" s="87"/>
      <c r="BF531" s="87"/>
      <c r="BG531" s="87"/>
      <c r="BH531" s="87"/>
      <c r="BI531" s="87"/>
      <c r="BJ531" s="87"/>
      <c r="BK531" s="87"/>
      <c r="BL531" s="87"/>
      <c r="BM531" s="87"/>
      <c r="BN531" s="87"/>
      <c r="BO531" s="87"/>
      <c r="BP531" s="87"/>
      <c r="BQ531" s="87"/>
      <c r="BR531" s="87"/>
      <c r="BS531" s="87"/>
      <c r="BT531" s="87"/>
      <c r="BU531" s="87"/>
      <c r="BV531" s="87"/>
      <c r="BW531" s="87"/>
      <c r="BX531" s="87"/>
      <c r="BY531" s="87"/>
      <c r="BZ531" s="87"/>
      <c r="CA531" s="87"/>
      <c r="CB531" s="87"/>
      <c r="CC531" s="87"/>
      <c r="CD531" s="87"/>
      <c r="CE531" s="87"/>
      <c r="CF531" s="87"/>
      <c r="CG531" s="87"/>
      <c r="CH531" s="87"/>
      <c r="CI531" s="87"/>
      <c r="CJ531" s="87"/>
      <c r="CK531" s="87"/>
      <c r="CL531" s="87"/>
      <c r="CM531" s="87"/>
      <c r="CN531" s="87"/>
      <c r="CO531" s="87"/>
      <c r="CP531" s="87"/>
      <c r="CQ531" s="87"/>
      <c r="CR531" s="87"/>
      <c r="CS531" s="87"/>
      <c r="CT531" s="87"/>
      <c r="CU531" s="87"/>
      <c r="CV531" s="87"/>
      <c r="CW531" s="87"/>
      <c r="CX531" s="87"/>
      <c r="CY531" s="83"/>
    </row>
    <row r="532">
      <c r="V532" s="79"/>
      <c r="W532" s="87"/>
      <c r="X532" s="87"/>
      <c r="Y532" s="87"/>
      <c r="Z532" s="87"/>
      <c r="AA532" s="87"/>
      <c r="AB532" s="87"/>
      <c r="AC532" s="87"/>
      <c r="AD532" s="87"/>
      <c r="AE532" s="87"/>
      <c r="AF532" s="87"/>
      <c r="AG532" s="87"/>
      <c r="AH532" s="87"/>
      <c r="AI532" s="87"/>
      <c r="AJ532" s="87"/>
      <c r="AK532" s="87"/>
      <c r="AL532" s="87"/>
      <c r="AM532" s="87"/>
      <c r="AN532" s="87"/>
      <c r="AO532" s="87"/>
      <c r="AP532" s="87"/>
      <c r="AQ532" s="87"/>
      <c r="AR532" s="87"/>
      <c r="AS532" s="87"/>
      <c r="AT532" s="87"/>
      <c r="AU532" s="87"/>
      <c r="AV532" s="87"/>
      <c r="AW532" s="87"/>
      <c r="AX532" s="87"/>
      <c r="AY532" s="87"/>
      <c r="AZ532" s="87"/>
      <c r="BA532" s="87"/>
      <c r="BB532" s="87"/>
      <c r="BC532" s="87"/>
      <c r="BD532" s="87"/>
      <c r="BE532" s="87"/>
      <c r="BF532" s="87"/>
      <c r="BG532" s="87"/>
      <c r="BH532" s="87"/>
      <c r="BI532" s="87"/>
      <c r="BJ532" s="87"/>
      <c r="BK532" s="87"/>
      <c r="BL532" s="87"/>
      <c r="BM532" s="87"/>
      <c r="BN532" s="87"/>
      <c r="BO532" s="87"/>
      <c r="BP532" s="87"/>
      <c r="BQ532" s="87"/>
      <c r="BR532" s="87"/>
      <c r="BS532" s="87"/>
      <c r="BT532" s="87"/>
      <c r="BU532" s="87"/>
      <c r="BV532" s="87"/>
      <c r="BW532" s="87"/>
      <c r="BX532" s="87"/>
      <c r="BY532" s="87"/>
      <c r="BZ532" s="87"/>
      <c r="CA532" s="87"/>
      <c r="CB532" s="87"/>
      <c r="CC532" s="87"/>
      <c r="CD532" s="87"/>
      <c r="CE532" s="87"/>
      <c r="CF532" s="87"/>
      <c r="CG532" s="87"/>
      <c r="CH532" s="87"/>
      <c r="CI532" s="87"/>
      <c r="CJ532" s="87"/>
      <c r="CK532" s="87"/>
      <c r="CL532" s="87"/>
      <c r="CM532" s="87"/>
      <c r="CN532" s="87"/>
      <c r="CO532" s="87"/>
      <c r="CP532" s="87"/>
      <c r="CQ532" s="87"/>
      <c r="CR532" s="87"/>
      <c r="CS532" s="87"/>
      <c r="CT532" s="87"/>
      <c r="CU532" s="87"/>
      <c r="CV532" s="87"/>
      <c r="CW532" s="87"/>
      <c r="CX532" s="87"/>
      <c r="CY532" s="83"/>
    </row>
    <row r="533">
      <c r="V533" s="79"/>
      <c r="W533" s="87"/>
      <c r="X533" s="87"/>
      <c r="Y533" s="87"/>
      <c r="Z533" s="87"/>
      <c r="AA533" s="87"/>
      <c r="AB533" s="87"/>
      <c r="AC533" s="87"/>
      <c r="AD533" s="87"/>
      <c r="AE533" s="87"/>
      <c r="AF533" s="87"/>
      <c r="AG533" s="87"/>
      <c r="AH533" s="87"/>
      <c r="AI533" s="87"/>
      <c r="AJ533" s="87"/>
      <c r="AK533" s="87"/>
      <c r="AL533" s="87"/>
      <c r="AM533" s="87"/>
      <c r="AN533" s="87"/>
      <c r="AO533" s="87"/>
      <c r="AP533" s="87"/>
      <c r="AQ533" s="87"/>
      <c r="AR533" s="87"/>
      <c r="AS533" s="87"/>
      <c r="AT533" s="87"/>
      <c r="AU533" s="87"/>
      <c r="AV533" s="87"/>
      <c r="AW533" s="87"/>
      <c r="AX533" s="87"/>
      <c r="AY533" s="87"/>
      <c r="AZ533" s="87"/>
      <c r="BA533" s="87"/>
      <c r="BB533" s="87"/>
      <c r="BC533" s="87"/>
      <c r="BD533" s="87"/>
      <c r="BE533" s="87"/>
      <c r="BF533" s="87"/>
      <c r="BG533" s="87"/>
      <c r="BH533" s="87"/>
      <c r="BI533" s="87"/>
      <c r="BJ533" s="87"/>
      <c r="BK533" s="87"/>
      <c r="BL533" s="87"/>
      <c r="BM533" s="87"/>
      <c r="BN533" s="87"/>
      <c r="BO533" s="87"/>
      <c r="BP533" s="87"/>
      <c r="BQ533" s="87"/>
      <c r="BR533" s="87"/>
      <c r="BS533" s="87"/>
      <c r="BT533" s="87"/>
      <c r="BU533" s="87"/>
      <c r="BV533" s="87"/>
      <c r="BW533" s="87"/>
      <c r="BX533" s="87"/>
      <c r="BY533" s="87"/>
      <c r="BZ533" s="87"/>
      <c r="CA533" s="87"/>
      <c r="CB533" s="87"/>
      <c r="CC533" s="87"/>
      <c r="CD533" s="87"/>
      <c r="CE533" s="87"/>
      <c r="CF533" s="87"/>
      <c r="CG533" s="87"/>
      <c r="CH533" s="87"/>
      <c r="CI533" s="87"/>
      <c r="CJ533" s="87"/>
      <c r="CK533" s="87"/>
      <c r="CL533" s="87"/>
      <c r="CM533" s="87"/>
      <c r="CN533" s="87"/>
      <c r="CO533" s="87"/>
      <c r="CP533" s="87"/>
      <c r="CQ533" s="87"/>
      <c r="CR533" s="87"/>
      <c r="CS533" s="87"/>
      <c r="CT533" s="87"/>
      <c r="CU533" s="87"/>
      <c r="CV533" s="87"/>
      <c r="CW533" s="87"/>
      <c r="CX533" s="87"/>
      <c r="CY533" s="83"/>
    </row>
    <row r="534">
      <c r="V534" s="79"/>
      <c r="W534" s="87"/>
      <c r="X534" s="87"/>
      <c r="Y534" s="87"/>
      <c r="Z534" s="87"/>
      <c r="AA534" s="87"/>
      <c r="AB534" s="87"/>
      <c r="AC534" s="87"/>
      <c r="AD534" s="87"/>
      <c r="AE534" s="87"/>
      <c r="AF534" s="87"/>
      <c r="AG534" s="87"/>
      <c r="AH534" s="87"/>
      <c r="AI534" s="87"/>
      <c r="AJ534" s="87"/>
      <c r="AK534" s="87"/>
      <c r="AL534" s="87"/>
      <c r="AM534" s="87"/>
      <c r="AN534" s="87"/>
      <c r="AO534" s="87"/>
      <c r="AP534" s="87"/>
      <c r="AQ534" s="87"/>
      <c r="AR534" s="87"/>
      <c r="AS534" s="87"/>
      <c r="AT534" s="87"/>
      <c r="AU534" s="87"/>
      <c r="AV534" s="87"/>
      <c r="AW534" s="87"/>
      <c r="AX534" s="87"/>
      <c r="AY534" s="87"/>
      <c r="AZ534" s="87"/>
      <c r="BA534" s="87"/>
      <c r="BB534" s="87"/>
      <c r="BC534" s="87"/>
      <c r="BD534" s="87"/>
      <c r="BE534" s="87"/>
      <c r="BF534" s="87"/>
      <c r="BG534" s="87"/>
      <c r="BH534" s="87"/>
      <c r="BI534" s="87"/>
      <c r="BJ534" s="87"/>
      <c r="BK534" s="87"/>
      <c r="BL534" s="87"/>
      <c r="BM534" s="87"/>
      <c r="BN534" s="87"/>
      <c r="BO534" s="87"/>
      <c r="BP534" s="87"/>
      <c r="BQ534" s="87"/>
      <c r="BR534" s="87"/>
      <c r="BS534" s="87"/>
      <c r="BT534" s="87"/>
      <c r="BU534" s="87"/>
      <c r="BV534" s="87"/>
      <c r="BW534" s="87"/>
      <c r="BX534" s="87"/>
      <c r="BY534" s="87"/>
      <c r="BZ534" s="87"/>
      <c r="CA534" s="87"/>
      <c r="CB534" s="87"/>
      <c r="CC534" s="87"/>
      <c r="CD534" s="87"/>
      <c r="CE534" s="87"/>
      <c r="CF534" s="87"/>
      <c r="CG534" s="87"/>
      <c r="CH534" s="87"/>
      <c r="CI534" s="87"/>
      <c r="CJ534" s="87"/>
      <c r="CK534" s="87"/>
      <c r="CL534" s="87"/>
      <c r="CM534" s="87"/>
      <c r="CN534" s="87"/>
      <c r="CO534" s="87"/>
      <c r="CP534" s="87"/>
      <c r="CQ534" s="87"/>
      <c r="CR534" s="87"/>
      <c r="CS534" s="87"/>
      <c r="CT534" s="87"/>
      <c r="CU534" s="87"/>
      <c r="CV534" s="87"/>
      <c r="CW534" s="87"/>
      <c r="CX534" s="87"/>
      <c r="CY534" s="83"/>
    </row>
    <row r="535">
      <c r="V535" s="79"/>
      <c r="W535" s="87"/>
      <c r="X535" s="87"/>
      <c r="Y535" s="87"/>
      <c r="Z535" s="87"/>
      <c r="AA535" s="87"/>
      <c r="AB535" s="87"/>
      <c r="AC535" s="87"/>
      <c r="AD535" s="87"/>
      <c r="AE535" s="87"/>
      <c r="AF535" s="87"/>
      <c r="AG535" s="87"/>
      <c r="AH535" s="87"/>
      <c r="AI535" s="87"/>
      <c r="AJ535" s="87"/>
      <c r="AK535" s="87"/>
      <c r="AL535" s="87"/>
      <c r="AM535" s="87"/>
      <c r="AN535" s="87"/>
      <c r="AO535" s="87"/>
      <c r="AP535" s="87"/>
      <c r="AQ535" s="87"/>
      <c r="AR535" s="87"/>
      <c r="AS535" s="87"/>
      <c r="AT535" s="87"/>
      <c r="AU535" s="87"/>
      <c r="AV535" s="87"/>
      <c r="AW535" s="87"/>
      <c r="AX535" s="87"/>
      <c r="AY535" s="87"/>
      <c r="AZ535" s="87"/>
      <c r="BA535" s="87"/>
      <c r="BB535" s="87"/>
      <c r="BC535" s="87"/>
      <c r="BD535" s="87"/>
      <c r="BE535" s="87"/>
      <c r="BF535" s="87"/>
      <c r="BG535" s="87"/>
      <c r="BH535" s="87"/>
      <c r="BI535" s="87"/>
      <c r="BJ535" s="87"/>
      <c r="BK535" s="87"/>
      <c r="BL535" s="87"/>
      <c r="BM535" s="87"/>
      <c r="BN535" s="87"/>
      <c r="BO535" s="87"/>
      <c r="BP535" s="87"/>
      <c r="BQ535" s="87"/>
      <c r="BR535" s="87"/>
      <c r="BS535" s="87"/>
      <c r="BT535" s="87"/>
      <c r="BU535" s="87"/>
      <c r="BV535" s="87"/>
      <c r="BW535" s="87"/>
      <c r="BX535" s="87"/>
      <c r="BY535" s="87"/>
      <c r="BZ535" s="87"/>
      <c r="CA535" s="87"/>
      <c r="CB535" s="87"/>
      <c r="CC535" s="87"/>
      <c r="CD535" s="87"/>
      <c r="CE535" s="87"/>
      <c r="CF535" s="87"/>
      <c r="CG535" s="87"/>
      <c r="CH535" s="87"/>
      <c r="CI535" s="87"/>
      <c r="CJ535" s="87"/>
      <c r="CK535" s="87"/>
      <c r="CL535" s="87"/>
      <c r="CM535" s="87"/>
      <c r="CN535" s="87"/>
      <c r="CO535" s="87"/>
      <c r="CP535" s="87"/>
      <c r="CQ535" s="87"/>
      <c r="CR535" s="87"/>
      <c r="CS535" s="87"/>
      <c r="CT535" s="87"/>
      <c r="CU535" s="87"/>
      <c r="CV535" s="87"/>
      <c r="CW535" s="87"/>
      <c r="CX535" s="87"/>
      <c r="CY535" s="83"/>
    </row>
    <row r="536">
      <c r="V536" s="79"/>
      <c r="W536" s="87"/>
      <c r="X536" s="87"/>
      <c r="Y536" s="87"/>
      <c r="Z536" s="87"/>
      <c r="AA536" s="87"/>
      <c r="AB536" s="87"/>
      <c r="AC536" s="87"/>
      <c r="AD536" s="87"/>
      <c r="AE536" s="87"/>
      <c r="AF536" s="87"/>
      <c r="AG536" s="87"/>
      <c r="AH536" s="87"/>
      <c r="AI536" s="87"/>
      <c r="AJ536" s="87"/>
      <c r="AK536" s="87"/>
      <c r="AL536" s="87"/>
      <c r="AM536" s="87"/>
      <c r="AN536" s="87"/>
      <c r="AO536" s="87"/>
      <c r="AP536" s="87"/>
      <c r="AQ536" s="87"/>
      <c r="AR536" s="87"/>
      <c r="AS536" s="87"/>
      <c r="AT536" s="87"/>
      <c r="AU536" s="87"/>
      <c r="AV536" s="87"/>
      <c r="AW536" s="87"/>
      <c r="AX536" s="87"/>
      <c r="AY536" s="87"/>
      <c r="AZ536" s="87"/>
      <c r="BA536" s="87"/>
      <c r="BB536" s="87"/>
      <c r="BC536" s="87"/>
      <c r="BD536" s="87"/>
      <c r="BE536" s="87"/>
      <c r="BF536" s="87"/>
      <c r="BG536" s="87"/>
      <c r="BH536" s="87"/>
      <c r="BI536" s="87"/>
      <c r="BJ536" s="87"/>
      <c r="BK536" s="87"/>
      <c r="BL536" s="87"/>
      <c r="BM536" s="87"/>
      <c r="BN536" s="87"/>
      <c r="BO536" s="87"/>
      <c r="BP536" s="87"/>
      <c r="BQ536" s="87"/>
      <c r="BR536" s="87"/>
      <c r="BS536" s="87"/>
      <c r="BT536" s="87"/>
      <c r="BU536" s="87"/>
      <c r="BV536" s="87"/>
      <c r="BW536" s="87"/>
      <c r="BX536" s="87"/>
      <c r="BY536" s="87"/>
      <c r="BZ536" s="87"/>
      <c r="CA536" s="87"/>
      <c r="CB536" s="87"/>
      <c r="CC536" s="87"/>
      <c r="CD536" s="87"/>
      <c r="CE536" s="87"/>
      <c r="CF536" s="87"/>
      <c r="CG536" s="87"/>
      <c r="CH536" s="87"/>
      <c r="CI536" s="87"/>
      <c r="CJ536" s="87"/>
      <c r="CK536" s="87"/>
      <c r="CL536" s="87"/>
      <c r="CM536" s="87"/>
      <c r="CN536" s="87"/>
      <c r="CO536" s="87"/>
      <c r="CP536" s="87"/>
      <c r="CQ536" s="87"/>
      <c r="CR536" s="87"/>
      <c r="CS536" s="87"/>
      <c r="CT536" s="87"/>
      <c r="CU536" s="87"/>
      <c r="CV536" s="87"/>
      <c r="CW536" s="87"/>
      <c r="CX536" s="87"/>
      <c r="CY536" s="83"/>
    </row>
    <row r="537">
      <c r="V537" s="79"/>
      <c r="W537" s="87"/>
      <c r="X537" s="87"/>
      <c r="Y537" s="87"/>
      <c r="Z537" s="87"/>
      <c r="AA537" s="87"/>
      <c r="AB537" s="87"/>
      <c r="AC537" s="87"/>
      <c r="AD537" s="87"/>
      <c r="AE537" s="87"/>
      <c r="AF537" s="87"/>
      <c r="AG537" s="87"/>
      <c r="AH537" s="87"/>
      <c r="AI537" s="87"/>
      <c r="AJ537" s="87"/>
      <c r="AK537" s="87"/>
      <c r="AL537" s="87"/>
      <c r="AM537" s="87"/>
      <c r="AN537" s="87"/>
      <c r="AO537" s="87"/>
      <c r="AP537" s="87"/>
      <c r="AQ537" s="87"/>
      <c r="AR537" s="87"/>
      <c r="AS537" s="87"/>
      <c r="AT537" s="87"/>
      <c r="AU537" s="87"/>
      <c r="AV537" s="87"/>
      <c r="AW537" s="87"/>
      <c r="AX537" s="87"/>
      <c r="AY537" s="87"/>
      <c r="AZ537" s="87"/>
      <c r="BA537" s="87"/>
      <c r="BB537" s="87"/>
      <c r="BC537" s="87"/>
      <c r="BD537" s="87"/>
      <c r="BE537" s="87"/>
      <c r="BF537" s="87"/>
      <c r="BG537" s="87"/>
      <c r="BH537" s="87"/>
      <c r="BI537" s="87"/>
      <c r="BJ537" s="87"/>
      <c r="BK537" s="87"/>
      <c r="BL537" s="87"/>
      <c r="BM537" s="87"/>
      <c r="BN537" s="87"/>
      <c r="BO537" s="87"/>
      <c r="BP537" s="87"/>
      <c r="BQ537" s="87"/>
      <c r="BR537" s="87"/>
      <c r="BS537" s="87"/>
      <c r="BT537" s="87"/>
      <c r="BU537" s="87"/>
      <c r="BV537" s="87"/>
      <c r="BW537" s="87"/>
      <c r="BX537" s="87"/>
      <c r="BY537" s="87"/>
      <c r="BZ537" s="87"/>
      <c r="CA537" s="87"/>
      <c r="CB537" s="87"/>
      <c r="CC537" s="87"/>
      <c r="CD537" s="87"/>
      <c r="CE537" s="87"/>
      <c r="CF537" s="87"/>
      <c r="CG537" s="87"/>
      <c r="CH537" s="87"/>
      <c r="CI537" s="87"/>
      <c r="CJ537" s="87"/>
      <c r="CK537" s="87"/>
      <c r="CL537" s="87"/>
      <c r="CM537" s="87"/>
      <c r="CN537" s="87"/>
      <c r="CO537" s="87"/>
      <c r="CP537" s="87"/>
      <c r="CQ537" s="87"/>
      <c r="CR537" s="87"/>
      <c r="CS537" s="87"/>
      <c r="CT537" s="87"/>
      <c r="CU537" s="87"/>
      <c r="CV537" s="87"/>
      <c r="CW537" s="87"/>
      <c r="CX537" s="87"/>
      <c r="CY537" s="83"/>
    </row>
    <row r="538">
      <c r="V538" s="79"/>
      <c r="W538" s="87"/>
      <c r="X538" s="87"/>
      <c r="Y538" s="87"/>
      <c r="Z538" s="87"/>
      <c r="AA538" s="87"/>
      <c r="AB538" s="87"/>
      <c r="AC538" s="87"/>
      <c r="AD538" s="87"/>
      <c r="AE538" s="87"/>
      <c r="AF538" s="87"/>
      <c r="AG538" s="87"/>
      <c r="AH538" s="87"/>
      <c r="AI538" s="87"/>
      <c r="AJ538" s="87"/>
      <c r="AK538" s="87"/>
      <c r="AL538" s="87"/>
      <c r="AM538" s="87"/>
      <c r="AN538" s="87"/>
      <c r="AO538" s="87"/>
      <c r="AP538" s="87"/>
      <c r="AQ538" s="87"/>
      <c r="AR538" s="87"/>
      <c r="AS538" s="87"/>
      <c r="AT538" s="87"/>
      <c r="AU538" s="87"/>
      <c r="AV538" s="87"/>
      <c r="AW538" s="87"/>
      <c r="AX538" s="87"/>
      <c r="AY538" s="87"/>
      <c r="AZ538" s="87"/>
      <c r="BA538" s="87"/>
      <c r="BB538" s="87"/>
      <c r="BC538" s="87"/>
      <c r="BD538" s="87"/>
      <c r="BE538" s="87"/>
      <c r="BF538" s="87"/>
      <c r="BG538" s="87"/>
      <c r="BH538" s="87"/>
      <c r="BI538" s="87"/>
      <c r="BJ538" s="87"/>
      <c r="BK538" s="87"/>
      <c r="BL538" s="87"/>
      <c r="BM538" s="87"/>
      <c r="BN538" s="87"/>
      <c r="BO538" s="87"/>
      <c r="BP538" s="87"/>
      <c r="BQ538" s="87"/>
      <c r="BR538" s="87"/>
      <c r="BS538" s="87"/>
      <c r="BT538" s="87"/>
      <c r="BU538" s="87"/>
      <c r="BV538" s="87"/>
      <c r="BW538" s="87"/>
      <c r="BX538" s="87"/>
      <c r="BY538" s="87"/>
      <c r="BZ538" s="87"/>
      <c r="CA538" s="87"/>
      <c r="CB538" s="87"/>
      <c r="CC538" s="87"/>
      <c r="CD538" s="87"/>
      <c r="CE538" s="87"/>
      <c r="CF538" s="87"/>
      <c r="CG538" s="87"/>
      <c r="CH538" s="87"/>
      <c r="CI538" s="87"/>
      <c r="CJ538" s="87"/>
      <c r="CK538" s="87"/>
      <c r="CL538" s="87"/>
      <c r="CM538" s="87"/>
      <c r="CN538" s="87"/>
      <c r="CO538" s="87"/>
      <c r="CP538" s="87"/>
      <c r="CQ538" s="87"/>
      <c r="CR538" s="87"/>
      <c r="CS538" s="87"/>
      <c r="CT538" s="87"/>
      <c r="CU538" s="87"/>
      <c r="CV538" s="87"/>
      <c r="CW538" s="87"/>
      <c r="CX538" s="87"/>
      <c r="CY538" s="83"/>
    </row>
    <row r="539">
      <c r="V539" s="79"/>
      <c r="W539" s="87"/>
      <c r="X539" s="87"/>
      <c r="Y539" s="87"/>
      <c r="Z539" s="87"/>
      <c r="AA539" s="87"/>
      <c r="AB539" s="87"/>
      <c r="AC539" s="87"/>
      <c r="AD539" s="87"/>
      <c r="AE539" s="87"/>
      <c r="AF539" s="87"/>
      <c r="AG539" s="87"/>
      <c r="AH539" s="87"/>
      <c r="AI539" s="87"/>
      <c r="AJ539" s="87"/>
      <c r="AK539" s="87"/>
      <c r="AL539" s="87"/>
      <c r="AM539" s="87"/>
      <c r="AN539" s="87"/>
      <c r="AO539" s="87"/>
      <c r="AP539" s="87"/>
      <c r="AQ539" s="87"/>
      <c r="AR539" s="87"/>
      <c r="AS539" s="87"/>
      <c r="AT539" s="87"/>
      <c r="AU539" s="87"/>
      <c r="AV539" s="87"/>
      <c r="AW539" s="87"/>
      <c r="AX539" s="87"/>
      <c r="AY539" s="87"/>
      <c r="AZ539" s="87"/>
      <c r="BA539" s="87"/>
      <c r="BB539" s="87"/>
      <c r="BC539" s="87"/>
      <c r="BD539" s="87"/>
      <c r="BE539" s="87"/>
      <c r="BF539" s="87"/>
      <c r="BG539" s="87"/>
      <c r="BH539" s="87"/>
      <c r="BI539" s="87"/>
      <c r="BJ539" s="87"/>
      <c r="BK539" s="87"/>
      <c r="BL539" s="87"/>
      <c r="BM539" s="87"/>
      <c r="BN539" s="87"/>
      <c r="BO539" s="87"/>
      <c r="BP539" s="87"/>
      <c r="BQ539" s="87"/>
      <c r="BR539" s="87"/>
      <c r="BS539" s="87"/>
      <c r="BT539" s="87"/>
      <c r="BU539" s="87"/>
      <c r="BV539" s="87"/>
      <c r="BW539" s="87"/>
      <c r="BX539" s="87"/>
      <c r="BY539" s="87"/>
      <c r="BZ539" s="87"/>
      <c r="CA539" s="87"/>
      <c r="CB539" s="87"/>
      <c r="CC539" s="87"/>
      <c r="CD539" s="87"/>
      <c r="CE539" s="87"/>
      <c r="CF539" s="87"/>
      <c r="CG539" s="87"/>
      <c r="CH539" s="87"/>
      <c r="CI539" s="87"/>
      <c r="CJ539" s="87"/>
      <c r="CK539" s="87"/>
      <c r="CL539" s="87"/>
      <c r="CM539" s="87"/>
      <c r="CN539" s="87"/>
      <c r="CO539" s="87"/>
      <c r="CP539" s="87"/>
      <c r="CQ539" s="87"/>
      <c r="CR539" s="87"/>
      <c r="CS539" s="87"/>
      <c r="CT539" s="87"/>
      <c r="CU539" s="87"/>
      <c r="CV539" s="87"/>
      <c r="CW539" s="87"/>
      <c r="CX539" s="87"/>
      <c r="CY539" s="83"/>
    </row>
    <row r="540">
      <c r="V540" s="79"/>
      <c r="W540" s="87"/>
      <c r="X540" s="87"/>
      <c r="Y540" s="87"/>
      <c r="Z540" s="87"/>
      <c r="AA540" s="87"/>
      <c r="AB540" s="87"/>
      <c r="AC540" s="87"/>
      <c r="AD540" s="87"/>
      <c r="AE540" s="87"/>
      <c r="AF540" s="87"/>
      <c r="AG540" s="87"/>
      <c r="AH540" s="87"/>
      <c r="AI540" s="87"/>
      <c r="AJ540" s="87"/>
      <c r="AK540" s="87"/>
      <c r="AL540" s="87"/>
      <c r="AM540" s="87"/>
      <c r="AN540" s="87"/>
      <c r="AO540" s="87"/>
      <c r="AP540" s="87"/>
      <c r="AQ540" s="87"/>
      <c r="AR540" s="87"/>
      <c r="AS540" s="87"/>
      <c r="AT540" s="87"/>
      <c r="AU540" s="87"/>
      <c r="AV540" s="87"/>
      <c r="AW540" s="87"/>
      <c r="AX540" s="87"/>
      <c r="AY540" s="87"/>
      <c r="AZ540" s="87"/>
      <c r="BA540" s="87"/>
      <c r="BB540" s="87"/>
      <c r="BC540" s="87"/>
      <c r="BD540" s="87"/>
      <c r="BE540" s="87"/>
      <c r="BF540" s="87"/>
      <c r="BG540" s="87"/>
      <c r="BH540" s="87"/>
      <c r="BI540" s="87"/>
      <c r="BJ540" s="87"/>
      <c r="BK540" s="87"/>
      <c r="BL540" s="87"/>
      <c r="BM540" s="87"/>
      <c r="BN540" s="87"/>
      <c r="BO540" s="87"/>
      <c r="BP540" s="87"/>
      <c r="BQ540" s="87"/>
      <c r="BR540" s="87"/>
      <c r="BS540" s="87"/>
      <c r="BT540" s="87"/>
      <c r="BU540" s="87"/>
      <c r="BV540" s="87"/>
      <c r="BW540" s="87"/>
      <c r="BX540" s="87"/>
      <c r="BY540" s="87"/>
      <c r="BZ540" s="87"/>
      <c r="CA540" s="87"/>
      <c r="CB540" s="87"/>
      <c r="CC540" s="87"/>
      <c r="CD540" s="87"/>
      <c r="CE540" s="87"/>
      <c r="CF540" s="87"/>
      <c r="CG540" s="87"/>
      <c r="CH540" s="87"/>
      <c r="CI540" s="87"/>
      <c r="CJ540" s="87"/>
      <c r="CK540" s="87"/>
      <c r="CL540" s="87"/>
      <c r="CM540" s="87"/>
      <c r="CN540" s="87"/>
      <c r="CO540" s="87"/>
      <c r="CP540" s="87"/>
      <c r="CQ540" s="87"/>
      <c r="CR540" s="87"/>
      <c r="CS540" s="87"/>
      <c r="CT540" s="87"/>
      <c r="CU540" s="87"/>
      <c r="CV540" s="87"/>
      <c r="CW540" s="87"/>
      <c r="CX540" s="87"/>
      <c r="CY540" s="83"/>
    </row>
    <row r="541">
      <c r="V541" s="79"/>
      <c r="W541" s="87"/>
      <c r="X541" s="87"/>
      <c r="Y541" s="87"/>
      <c r="Z541" s="87"/>
      <c r="AA541" s="87"/>
      <c r="AB541" s="87"/>
      <c r="AC541" s="87"/>
      <c r="AD541" s="87"/>
      <c r="AE541" s="87"/>
      <c r="AF541" s="87"/>
      <c r="AG541" s="87"/>
      <c r="AH541" s="87"/>
      <c r="AI541" s="87"/>
      <c r="AJ541" s="87"/>
      <c r="AK541" s="87"/>
      <c r="AL541" s="87"/>
      <c r="AM541" s="87"/>
      <c r="AN541" s="87"/>
      <c r="AO541" s="87"/>
      <c r="AP541" s="87"/>
      <c r="AQ541" s="87"/>
      <c r="AR541" s="87"/>
      <c r="AS541" s="87"/>
      <c r="AT541" s="87"/>
      <c r="AU541" s="87"/>
      <c r="AV541" s="87"/>
      <c r="AW541" s="87"/>
      <c r="AX541" s="87"/>
      <c r="AY541" s="87"/>
      <c r="AZ541" s="87"/>
      <c r="BA541" s="87"/>
      <c r="BB541" s="87"/>
      <c r="BC541" s="87"/>
      <c r="BD541" s="87"/>
      <c r="BE541" s="87"/>
      <c r="BF541" s="87"/>
      <c r="BG541" s="87"/>
      <c r="BH541" s="87"/>
      <c r="BI541" s="87"/>
      <c r="BJ541" s="87"/>
      <c r="BK541" s="87"/>
      <c r="BL541" s="87"/>
      <c r="BM541" s="87"/>
      <c r="BN541" s="87"/>
      <c r="BO541" s="87"/>
      <c r="BP541" s="87"/>
      <c r="BQ541" s="87"/>
      <c r="BR541" s="87"/>
      <c r="BS541" s="87"/>
      <c r="BT541" s="87"/>
      <c r="BU541" s="87"/>
      <c r="BV541" s="87"/>
      <c r="BW541" s="87"/>
      <c r="BX541" s="87"/>
      <c r="BY541" s="87"/>
      <c r="BZ541" s="87"/>
      <c r="CA541" s="87"/>
      <c r="CB541" s="87"/>
      <c r="CC541" s="87"/>
      <c r="CD541" s="87"/>
      <c r="CE541" s="87"/>
      <c r="CF541" s="87"/>
      <c r="CG541" s="87"/>
      <c r="CH541" s="87"/>
      <c r="CI541" s="87"/>
      <c r="CJ541" s="87"/>
      <c r="CK541" s="87"/>
      <c r="CL541" s="87"/>
      <c r="CM541" s="87"/>
      <c r="CN541" s="87"/>
      <c r="CO541" s="87"/>
      <c r="CP541" s="87"/>
      <c r="CQ541" s="87"/>
      <c r="CR541" s="87"/>
      <c r="CS541" s="87"/>
      <c r="CT541" s="87"/>
      <c r="CU541" s="87"/>
      <c r="CV541" s="87"/>
      <c r="CW541" s="87"/>
      <c r="CX541" s="87"/>
      <c r="CY541" s="83"/>
    </row>
    <row r="542">
      <c r="V542" s="79"/>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c r="BD542" s="87"/>
      <c r="BE542" s="87"/>
      <c r="BF542" s="87"/>
      <c r="BG542" s="87"/>
      <c r="BH542" s="87"/>
      <c r="BI542" s="87"/>
      <c r="BJ542" s="87"/>
      <c r="BK542" s="87"/>
      <c r="BL542" s="87"/>
      <c r="BM542" s="87"/>
      <c r="BN542" s="87"/>
      <c r="BO542" s="87"/>
      <c r="BP542" s="87"/>
      <c r="BQ542" s="87"/>
      <c r="BR542" s="87"/>
      <c r="BS542" s="87"/>
      <c r="BT542" s="87"/>
      <c r="BU542" s="87"/>
      <c r="BV542" s="87"/>
      <c r="BW542" s="87"/>
      <c r="BX542" s="87"/>
      <c r="BY542" s="87"/>
      <c r="BZ542" s="87"/>
      <c r="CA542" s="87"/>
      <c r="CB542" s="87"/>
      <c r="CC542" s="87"/>
      <c r="CD542" s="87"/>
      <c r="CE542" s="87"/>
      <c r="CF542" s="87"/>
      <c r="CG542" s="87"/>
      <c r="CH542" s="87"/>
      <c r="CI542" s="87"/>
      <c r="CJ542" s="87"/>
      <c r="CK542" s="87"/>
      <c r="CL542" s="87"/>
      <c r="CM542" s="87"/>
      <c r="CN542" s="87"/>
      <c r="CO542" s="87"/>
      <c r="CP542" s="87"/>
      <c r="CQ542" s="87"/>
      <c r="CR542" s="87"/>
      <c r="CS542" s="87"/>
      <c r="CT542" s="87"/>
      <c r="CU542" s="87"/>
      <c r="CV542" s="87"/>
      <c r="CW542" s="87"/>
      <c r="CX542" s="87"/>
      <c r="CY542" s="83"/>
    </row>
    <row r="543">
      <c r="V543" s="79"/>
      <c r="W543" s="87"/>
      <c r="X543" s="87"/>
      <c r="Y543" s="87"/>
      <c r="Z543" s="87"/>
      <c r="AA543" s="87"/>
      <c r="AB543" s="87"/>
      <c r="AC543" s="87"/>
      <c r="AD543" s="87"/>
      <c r="AE543" s="87"/>
      <c r="AF543" s="87"/>
      <c r="AG543" s="87"/>
      <c r="AH543" s="87"/>
      <c r="AI543" s="87"/>
      <c r="AJ543" s="87"/>
      <c r="AK543" s="87"/>
      <c r="AL543" s="87"/>
      <c r="AM543" s="87"/>
      <c r="AN543" s="87"/>
      <c r="AO543" s="87"/>
      <c r="AP543" s="87"/>
      <c r="AQ543" s="87"/>
      <c r="AR543" s="87"/>
      <c r="AS543" s="87"/>
      <c r="AT543" s="87"/>
      <c r="AU543" s="87"/>
      <c r="AV543" s="87"/>
      <c r="AW543" s="87"/>
      <c r="AX543" s="87"/>
      <c r="AY543" s="87"/>
      <c r="AZ543" s="87"/>
      <c r="BA543" s="87"/>
      <c r="BB543" s="87"/>
      <c r="BC543" s="87"/>
      <c r="BD543" s="87"/>
      <c r="BE543" s="87"/>
      <c r="BF543" s="87"/>
      <c r="BG543" s="87"/>
      <c r="BH543" s="87"/>
      <c r="BI543" s="87"/>
      <c r="BJ543" s="87"/>
      <c r="BK543" s="87"/>
      <c r="BL543" s="87"/>
      <c r="BM543" s="87"/>
      <c r="BN543" s="87"/>
      <c r="BO543" s="87"/>
      <c r="BP543" s="87"/>
      <c r="BQ543" s="87"/>
      <c r="BR543" s="87"/>
      <c r="BS543" s="87"/>
      <c r="BT543" s="87"/>
      <c r="BU543" s="87"/>
      <c r="BV543" s="87"/>
      <c r="BW543" s="87"/>
      <c r="BX543" s="87"/>
      <c r="BY543" s="87"/>
      <c r="BZ543" s="87"/>
      <c r="CA543" s="87"/>
      <c r="CB543" s="87"/>
      <c r="CC543" s="87"/>
      <c r="CD543" s="87"/>
      <c r="CE543" s="87"/>
      <c r="CF543" s="87"/>
      <c r="CG543" s="87"/>
      <c r="CH543" s="87"/>
      <c r="CI543" s="87"/>
      <c r="CJ543" s="87"/>
      <c r="CK543" s="87"/>
      <c r="CL543" s="87"/>
      <c r="CM543" s="87"/>
      <c r="CN543" s="87"/>
      <c r="CO543" s="87"/>
      <c r="CP543" s="87"/>
      <c r="CQ543" s="87"/>
      <c r="CR543" s="87"/>
      <c r="CS543" s="87"/>
      <c r="CT543" s="87"/>
      <c r="CU543" s="87"/>
      <c r="CV543" s="87"/>
      <c r="CW543" s="87"/>
      <c r="CX543" s="87"/>
      <c r="CY543" s="83"/>
    </row>
    <row r="544">
      <c r="V544" s="79"/>
      <c r="W544" s="87"/>
      <c r="X544" s="87"/>
      <c r="Y544" s="87"/>
      <c r="Z544" s="87"/>
      <c r="AA544" s="87"/>
      <c r="AB544" s="87"/>
      <c r="AC544" s="87"/>
      <c r="AD544" s="87"/>
      <c r="AE544" s="87"/>
      <c r="AF544" s="87"/>
      <c r="AG544" s="87"/>
      <c r="AH544" s="87"/>
      <c r="AI544" s="87"/>
      <c r="AJ544" s="87"/>
      <c r="AK544" s="87"/>
      <c r="AL544" s="87"/>
      <c r="AM544" s="87"/>
      <c r="AN544" s="87"/>
      <c r="AO544" s="87"/>
      <c r="AP544" s="87"/>
      <c r="AQ544" s="87"/>
      <c r="AR544" s="87"/>
      <c r="AS544" s="87"/>
      <c r="AT544" s="87"/>
      <c r="AU544" s="87"/>
      <c r="AV544" s="87"/>
      <c r="AW544" s="87"/>
      <c r="AX544" s="87"/>
      <c r="AY544" s="87"/>
      <c r="AZ544" s="87"/>
      <c r="BA544" s="87"/>
      <c r="BB544" s="87"/>
      <c r="BC544" s="87"/>
      <c r="BD544" s="87"/>
      <c r="BE544" s="87"/>
      <c r="BF544" s="87"/>
      <c r="BG544" s="87"/>
      <c r="BH544" s="87"/>
      <c r="BI544" s="87"/>
      <c r="BJ544" s="87"/>
      <c r="BK544" s="87"/>
      <c r="BL544" s="87"/>
      <c r="BM544" s="87"/>
      <c r="BN544" s="87"/>
      <c r="BO544" s="87"/>
      <c r="BP544" s="87"/>
      <c r="BQ544" s="87"/>
      <c r="BR544" s="87"/>
      <c r="BS544" s="87"/>
      <c r="BT544" s="87"/>
      <c r="BU544" s="87"/>
      <c r="BV544" s="87"/>
      <c r="BW544" s="87"/>
      <c r="BX544" s="87"/>
      <c r="BY544" s="87"/>
      <c r="BZ544" s="87"/>
      <c r="CA544" s="87"/>
      <c r="CB544" s="87"/>
      <c r="CC544" s="87"/>
      <c r="CD544" s="87"/>
      <c r="CE544" s="87"/>
      <c r="CF544" s="87"/>
      <c r="CG544" s="87"/>
      <c r="CH544" s="87"/>
      <c r="CI544" s="87"/>
      <c r="CJ544" s="87"/>
      <c r="CK544" s="87"/>
      <c r="CL544" s="87"/>
      <c r="CM544" s="87"/>
      <c r="CN544" s="87"/>
      <c r="CO544" s="87"/>
      <c r="CP544" s="87"/>
      <c r="CQ544" s="87"/>
      <c r="CR544" s="87"/>
      <c r="CS544" s="87"/>
      <c r="CT544" s="87"/>
      <c r="CU544" s="87"/>
      <c r="CV544" s="87"/>
      <c r="CW544" s="87"/>
      <c r="CX544" s="87"/>
      <c r="CY544" s="83"/>
    </row>
    <row r="545">
      <c r="V545" s="79"/>
      <c r="W545" s="87"/>
      <c r="X545" s="87"/>
      <c r="Y545" s="87"/>
      <c r="Z545" s="87"/>
      <c r="AA545" s="87"/>
      <c r="AB545" s="87"/>
      <c r="AC545" s="87"/>
      <c r="AD545" s="87"/>
      <c r="AE545" s="87"/>
      <c r="AF545" s="87"/>
      <c r="AG545" s="87"/>
      <c r="AH545" s="87"/>
      <c r="AI545" s="87"/>
      <c r="AJ545" s="87"/>
      <c r="AK545" s="87"/>
      <c r="AL545" s="87"/>
      <c r="AM545" s="87"/>
      <c r="AN545" s="87"/>
      <c r="AO545" s="87"/>
      <c r="AP545" s="87"/>
      <c r="AQ545" s="87"/>
      <c r="AR545" s="87"/>
      <c r="AS545" s="87"/>
      <c r="AT545" s="87"/>
      <c r="AU545" s="87"/>
      <c r="AV545" s="87"/>
      <c r="AW545" s="87"/>
      <c r="AX545" s="87"/>
      <c r="AY545" s="87"/>
      <c r="AZ545" s="87"/>
      <c r="BA545" s="87"/>
      <c r="BB545" s="87"/>
      <c r="BC545" s="87"/>
      <c r="BD545" s="87"/>
      <c r="BE545" s="87"/>
      <c r="BF545" s="87"/>
      <c r="BG545" s="87"/>
      <c r="BH545" s="87"/>
      <c r="BI545" s="87"/>
      <c r="BJ545" s="87"/>
      <c r="BK545" s="87"/>
      <c r="BL545" s="87"/>
      <c r="BM545" s="87"/>
      <c r="BN545" s="87"/>
      <c r="BO545" s="87"/>
      <c r="BP545" s="87"/>
      <c r="BQ545" s="87"/>
      <c r="BR545" s="87"/>
      <c r="BS545" s="87"/>
      <c r="BT545" s="87"/>
      <c r="BU545" s="87"/>
      <c r="BV545" s="87"/>
      <c r="BW545" s="87"/>
      <c r="BX545" s="87"/>
      <c r="BY545" s="87"/>
      <c r="BZ545" s="87"/>
      <c r="CA545" s="87"/>
      <c r="CB545" s="87"/>
      <c r="CC545" s="87"/>
      <c r="CD545" s="87"/>
      <c r="CE545" s="87"/>
      <c r="CF545" s="87"/>
      <c r="CG545" s="87"/>
      <c r="CH545" s="87"/>
      <c r="CI545" s="87"/>
      <c r="CJ545" s="87"/>
      <c r="CK545" s="87"/>
      <c r="CL545" s="87"/>
      <c r="CM545" s="87"/>
      <c r="CN545" s="87"/>
      <c r="CO545" s="87"/>
      <c r="CP545" s="87"/>
      <c r="CQ545" s="87"/>
      <c r="CR545" s="87"/>
      <c r="CS545" s="87"/>
      <c r="CT545" s="87"/>
      <c r="CU545" s="87"/>
      <c r="CV545" s="87"/>
      <c r="CW545" s="87"/>
      <c r="CX545" s="87"/>
      <c r="CY545" s="83"/>
    </row>
    <row r="546">
      <c r="V546" s="79"/>
      <c r="W546" s="87"/>
      <c r="X546" s="87"/>
      <c r="Y546" s="87"/>
      <c r="Z546" s="87"/>
      <c r="AA546" s="87"/>
      <c r="AB546" s="87"/>
      <c r="AC546" s="87"/>
      <c r="AD546" s="87"/>
      <c r="AE546" s="87"/>
      <c r="AF546" s="87"/>
      <c r="AG546" s="87"/>
      <c r="AH546" s="87"/>
      <c r="AI546" s="87"/>
      <c r="AJ546" s="87"/>
      <c r="AK546" s="87"/>
      <c r="AL546" s="87"/>
      <c r="AM546" s="87"/>
      <c r="AN546" s="87"/>
      <c r="AO546" s="87"/>
      <c r="AP546" s="87"/>
      <c r="AQ546" s="87"/>
      <c r="AR546" s="87"/>
      <c r="AS546" s="87"/>
      <c r="AT546" s="87"/>
      <c r="AU546" s="87"/>
      <c r="AV546" s="87"/>
      <c r="AW546" s="87"/>
      <c r="AX546" s="87"/>
      <c r="AY546" s="87"/>
      <c r="AZ546" s="87"/>
      <c r="BA546" s="87"/>
      <c r="BB546" s="87"/>
      <c r="BC546" s="87"/>
      <c r="BD546" s="87"/>
      <c r="BE546" s="87"/>
      <c r="BF546" s="87"/>
      <c r="BG546" s="87"/>
      <c r="BH546" s="87"/>
      <c r="BI546" s="87"/>
      <c r="BJ546" s="87"/>
      <c r="BK546" s="87"/>
      <c r="BL546" s="87"/>
      <c r="BM546" s="87"/>
      <c r="BN546" s="87"/>
      <c r="BO546" s="87"/>
      <c r="BP546" s="87"/>
      <c r="BQ546" s="87"/>
      <c r="BR546" s="87"/>
      <c r="BS546" s="87"/>
      <c r="BT546" s="87"/>
      <c r="BU546" s="87"/>
      <c r="BV546" s="87"/>
      <c r="BW546" s="87"/>
      <c r="BX546" s="87"/>
      <c r="BY546" s="87"/>
      <c r="BZ546" s="87"/>
      <c r="CA546" s="87"/>
      <c r="CB546" s="87"/>
      <c r="CC546" s="87"/>
      <c r="CD546" s="87"/>
      <c r="CE546" s="87"/>
      <c r="CF546" s="87"/>
      <c r="CG546" s="87"/>
      <c r="CH546" s="87"/>
      <c r="CI546" s="87"/>
      <c r="CJ546" s="87"/>
      <c r="CK546" s="87"/>
      <c r="CL546" s="87"/>
      <c r="CM546" s="87"/>
      <c r="CN546" s="87"/>
      <c r="CO546" s="87"/>
      <c r="CP546" s="87"/>
      <c r="CQ546" s="87"/>
      <c r="CR546" s="87"/>
      <c r="CS546" s="87"/>
      <c r="CT546" s="87"/>
      <c r="CU546" s="87"/>
      <c r="CV546" s="87"/>
      <c r="CW546" s="87"/>
      <c r="CX546" s="87"/>
      <c r="CY546" s="83"/>
    </row>
    <row r="547">
      <c r="V547" s="79"/>
      <c r="W547" s="87"/>
      <c r="X547" s="87"/>
      <c r="Y547" s="87"/>
      <c r="Z547" s="87"/>
      <c r="AA547" s="87"/>
      <c r="AB547" s="87"/>
      <c r="AC547" s="87"/>
      <c r="AD547" s="87"/>
      <c r="AE547" s="87"/>
      <c r="AF547" s="87"/>
      <c r="AG547" s="87"/>
      <c r="AH547" s="87"/>
      <c r="AI547" s="87"/>
      <c r="AJ547" s="87"/>
      <c r="AK547" s="87"/>
      <c r="AL547" s="87"/>
      <c r="AM547" s="87"/>
      <c r="AN547" s="87"/>
      <c r="AO547" s="87"/>
      <c r="AP547" s="87"/>
      <c r="AQ547" s="87"/>
      <c r="AR547" s="87"/>
      <c r="AS547" s="87"/>
      <c r="AT547" s="87"/>
      <c r="AU547" s="87"/>
      <c r="AV547" s="87"/>
      <c r="AW547" s="87"/>
      <c r="AX547" s="87"/>
      <c r="AY547" s="87"/>
      <c r="AZ547" s="87"/>
      <c r="BA547" s="87"/>
      <c r="BB547" s="87"/>
      <c r="BC547" s="87"/>
      <c r="BD547" s="87"/>
      <c r="BE547" s="87"/>
      <c r="BF547" s="87"/>
      <c r="BG547" s="87"/>
      <c r="BH547" s="87"/>
      <c r="BI547" s="87"/>
      <c r="BJ547" s="87"/>
      <c r="BK547" s="87"/>
      <c r="BL547" s="87"/>
      <c r="BM547" s="87"/>
      <c r="BN547" s="87"/>
      <c r="BO547" s="87"/>
      <c r="BP547" s="87"/>
      <c r="BQ547" s="87"/>
      <c r="BR547" s="87"/>
      <c r="BS547" s="87"/>
      <c r="BT547" s="87"/>
      <c r="BU547" s="87"/>
      <c r="BV547" s="87"/>
      <c r="BW547" s="87"/>
      <c r="BX547" s="87"/>
      <c r="BY547" s="87"/>
      <c r="BZ547" s="87"/>
      <c r="CA547" s="87"/>
      <c r="CB547" s="87"/>
      <c r="CC547" s="87"/>
      <c r="CD547" s="87"/>
      <c r="CE547" s="87"/>
      <c r="CF547" s="87"/>
      <c r="CG547" s="87"/>
      <c r="CH547" s="87"/>
      <c r="CI547" s="87"/>
      <c r="CJ547" s="87"/>
      <c r="CK547" s="87"/>
      <c r="CL547" s="87"/>
      <c r="CM547" s="87"/>
      <c r="CN547" s="87"/>
      <c r="CO547" s="87"/>
      <c r="CP547" s="87"/>
      <c r="CQ547" s="87"/>
      <c r="CR547" s="87"/>
      <c r="CS547" s="87"/>
      <c r="CT547" s="87"/>
      <c r="CU547" s="87"/>
      <c r="CV547" s="87"/>
      <c r="CW547" s="87"/>
      <c r="CX547" s="87"/>
      <c r="CY547" s="83"/>
    </row>
    <row r="548">
      <c r="V548" s="86"/>
      <c r="W548" s="85"/>
      <c r="X548" s="85"/>
      <c r="Y548" s="85"/>
      <c r="Z548" s="85"/>
      <c r="AA548" s="85"/>
      <c r="AB548" s="85"/>
      <c r="AC548" s="85"/>
      <c r="AD548" s="85"/>
      <c r="AE548" s="85"/>
      <c r="AF548" s="85"/>
      <c r="AG548" s="85"/>
      <c r="AH548" s="85"/>
      <c r="AI548" s="85"/>
      <c r="AJ548" s="85"/>
      <c r="AK548" s="85"/>
      <c r="AL548" s="85"/>
      <c r="AM548" s="85"/>
      <c r="AN548" s="85"/>
      <c r="AO548" s="85"/>
      <c r="AP548" s="85"/>
      <c r="AQ548" s="85"/>
      <c r="AR548" s="85"/>
      <c r="AS548" s="85"/>
      <c r="AT548" s="85"/>
      <c r="AU548" s="85"/>
      <c r="AV548" s="85"/>
      <c r="AW548" s="85"/>
      <c r="AX548" s="85"/>
      <c r="AY548" s="85"/>
      <c r="AZ548" s="85"/>
      <c r="BA548" s="85"/>
      <c r="BB548" s="85"/>
      <c r="BC548" s="85"/>
      <c r="BD548" s="85"/>
      <c r="BE548" s="85"/>
      <c r="BF548" s="85"/>
      <c r="BG548" s="85"/>
      <c r="BH548" s="85"/>
      <c r="BI548" s="85"/>
      <c r="BJ548" s="85"/>
      <c r="BK548" s="85"/>
      <c r="BL548" s="85"/>
      <c r="BM548" s="85"/>
      <c r="BN548" s="85"/>
      <c r="BO548" s="85"/>
      <c r="BP548" s="85"/>
      <c r="BQ548" s="85"/>
      <c r="BR548" s="85"/>
      <c r="BS548" s="85"/>
      <c r="BT548" s="85"/>
      <c r="BU548" s="85"/>
      <c r="BV548" s="85"/>
      <c r="BW548" s="85"/>
      <c r="BX548" s="85"/>
      <c r="BY548" s="85"/>
      <c r="BZ548" s="85"/>
      <c r="CA548" s="85"/>
      <c r="CB548" s="85"/>
      <c r="CC548" s="85"/>
      <c r="CD548" s="85"/>
      <c r="CE548" s="85"/>
      <c r="CF548" s="85"/>
      <c r="CG548" s="85"/>
      <c r="CH548" s="85"/>
      <c r="CI548" s="85"/>
      <c r="CJ548" s="85"/>
      <c r="CK548" s="85"/>
      <c r="CL548" s="85"/>
      <c r="CM548" s="85"/>
      <c r="CN548" s="85"/>
      <c r="CO548" s="85"/>
      <c r="CP548" s="85"/>
      <c r="CQ548" s="85"/>
      <c r="CR548" s="85"/>
      <c r="CS548" s="85"/>
      <c r="CT548" s="85"/>
      <c r="CU548" s="85"/>
      <c r="CV548" s="85"/>
      <c r="CW548" s="85"/>
      <c r="CX548" s="85"/>
      <c r="CY548" s="84" t="s">
        <v>344</v>
      </c>
    </row>
  </sheetData>
  <autoFilter ref="A2:K320"/>
  <hyperlinks>
    <hyperlink location="Menu!$C$2" ref="B1"/>
    <hyperlink location="'Top stacks'!$C$1" ref="CY331"/>
    <hyperlink location="'Top stacks'!$C$1" ref="CY548"/>
    <hyperlink location="'Top stacks'!$CY$548" ref="C1"/>
    <hyperlink location="'Top stacks'!$D$1" ref="DW331"/>
    <hyperlink location="'Top stacks'!$D$1" ref="DW386"/>
    <hyperlink location="'Top stacks'!$DW$386" ref="D1"/>
  </hyperlinks>
  <pageMargins bottom="0.75" footer="0.3" header="0.3" left="0.7" right="0.7" top="0.75"/>
  <drawing r:id="rId1"/>
</worksheet>
</file>

<file path=xl/worksheets/sheet65.xml><?xml version="1.0" encoding="utf-8"?>
<worksheet xmlns="http://schemas.openxmlformats.org/spreadsheetml/2006/main" xmlns:r="http://schemas.openxmlformats.org/officeDocument/2006/relationships">
  <dimension ref="A1:BZ365"/>
  <sheetViews>
    <sheetView workbookViewId="0" tabSelected="false">
      <pane ySplit="2.0" state="frozen" topLeftCell="A3" activePane="bottomLeft"/>
      <selection pane="bottomLeft"/>
    </sheetView>
  </sheetViews>
  <sheetFormatPr defaultRowHeight="15.0" outlineLevelRow="3" outlineLevelCol="1"/>
  <cols>
    <col min="1" max="1" width="3.0" customWidth="true"/>
    <col min="2" max="2" width="6.0" customWidth="true"/>
    <col min="3" max="3" width="4.0" customWidth="true"/>
    <col min="4" max="4" width="2.0" customWidth="true"/>
    <col min="5" max="5" width="2.0" customWidth="true"/>
    <col min="6" max="6" width="2.0" customWidth="true"/>
    <col min="7" max="7" width="4.0" customWidth="true"/>
    <col min="8" max="8" width="4.0" customWidth="true"/>
    <col min="9" max="9" width="45.0" customWidth="true"/>
    <col min="10" max="10" width="45.0" customWidth="true"/>
    <col min="11" max="11" width="12.0" customWidth="true"/>
    <col min="12" max="12" width="12.0" customWidth="true"/>
    <col min="13" max="13" width="12.0" customWidth="true"/>
    <col min="14" max="14" width="12.0" customWidth="true"/>
    <col min="15" max="15" customWidth="true" width="12.0" collapsed="false" outlineLevel="1" hidden="true"/>
    <col min="16" max="16" width="12.0" customWidth="true" collapsed="true"/>
    <col min="17" max="17" customWidth="true" width="12.0" collapsed="false" outlineLevel="1" hidden="true"/>
    <col min="18" max="18" width="30.0" customWidth="true" collapsed="true"/>
    <col min="19" max="19" customWidth="true" width="30.0" collapsed="false" outlineLevel="1" hidden="true"/>
    <col min="19" max="20" collapsed="false" outlineLevel="1" width="8.0" customWidth="false"/>
    <col min="20" max="20" customWidth="true" width="60.0" collapsed="true"/>
    <col min="20" max="21" collapsed="false" customWidth="true" width="60.0" outlineLevel="1"/>
    <col min="21" max="21" collapsed="false" width="8.0" customWidth="false"/>
    <col min="22" max="22" width="60.0" customWidth="true"/>
    <col min="33" max="33" width="3.0" customWidth="true"/>
    <col min="54" max="54" width="3.0" customWidth="true"/>
    <col min="57" max="57" width="3.0" customWidth="true"/>
    <col min="78" max="78" width="3.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row>
    <row r="2">
      <c r="A2" t="s" s="109">
        <v>1158</v>
      </c>
      <c r="B2" t="s" s="109">
        <v>1329</v>
      </c>
      <c r="C2" t="s" s="114">
        <v>1330</v>
      </c>
      <c r="D2" t="s" s="109">
        <v>128</v>
      </c>
      <c r="E2" t="s" s="109">
        <v>128</v>
      </c>
      <c r="F2" t="s" s="109">
        <v>128</v>
      </c>
      <c r="G2" t="s" s="116">
        <v>1331</v>
      </c>
      <c r="H2" t="s" s="116">
        <v>1332</v>
      </c>
      <c r="I2" t="s" s="109">
        <v>1144</v>
      </c>
      <c r="J2" t="s" s="109">
        <v>611</v>
      </c>
      <c r="K2" t="s" s="109">
        <v>1215</v>
      </c>
      <c r="L2" t="s" s="109">
        <v>573</v>
      </c>
      <c r="M2" t="s" s="109">
        <v>571</v>
      </c>
      <c r="N2" t="s" s="109">
        <v>1149</v>
      </c>
      <c r="O2" t="s" s="109">
        <v>1333</v>
      </c>
      <c r="P2" t="s" s="109">
        <v>1334</v>
      </c>
      <c r="Q2" t="s" s="109">
        <v>1335</v>
      </c>
      <c r="R2" t="s" s="109">
        <v>612</v>
      </c>
      <c r="S2" t="s" s="109">
        <v>1216</v>
      </c>
      <c r="T2" t="s" s="109">
        <v>1217</v>
      </c>
      <c r="U2" t="s" s="109">
        <v>1218</v>
      </c>
      <c r="V2" t="s" s="109">
        <v>1219</v>
      </c>
    </row>
    <row r="3" outlineLevel="3" hidden="true">
      <c r="A3"/>
      <c r="B3"/>
      <c r="C3"/>
      <c r="D3"/>
      <c r="E3"/>
      <c r="F3"/>
      <c r="G3"/>
      <c r="H3"/>
      <c r="I3" t="s" s="255">
        <v>1231</v>
      </c>
      <c r="J3" s="255"/>
      <c r="K3" s="255"/>
      <c r="L3" s="255"/>
      <c r="M3" s="255"/>
      <c r="N3" s="255"/>
      <c r="O3" s="255"/>
      <c r="P3" s="255"/>
      <c r="Q3" s="255"/>
      <c r="R3" t="s" s="255">
        <v>1169</v>
      </c>
      <c r="S3" s="255"/>
      <c r="T3" s="255"/>
      <c r="U3" s="255"/>
      <c r="V3" s="255"/>
    </row>
    <row r="4" outlineLevel="3" hidden="true">
      <c r="A4"/>
      <c r="B4"/>
      <c r="C4"/>
      <c r="D4"/>
      <c r="E4"/>
      <c r="F4"/>
      <c r="G4"/>
      <c r="H4"/>
      <c r="I4" t="s">
        <v>1232</v>
      </c>
      <c r="J4"/>
      <c r="K4"/>
      <c r="L4"/>
      <c r="M4"/>
      <c r="N4"/>
      <c r="O4"/>
      <c r="P4"/>
      <c r="Q4"/>
      <c r="R4"/>
      <c r="S4"/>
      <c r="T4"/>
      <c r="U4"/>
      <c r="V4"/>
    </row>
    <row r="5" outlineLevel="3" hidden="true">
      <c r="A5"/>
      <c r="B5"/>
      <c r="C5"/>
      <c r="D5"/>
      <c r="E5"/>
      <c r="F5"/>
      <c r="G5"/>
      <c r="H5"/>
      <c r="I5" t="s" s="255">
        <v>1233</v>
      </c>
      <c r="J5" s="255"/>
      <c r="K5" s="255"/>
      <c r="L5" s="255"/>
      <c r="M5" s="255"/>
      <c r="N5" s="255"/>
      <c r="O5" s="255"/>
      <c r="P5" s="255"/>
      <c r="Q5" s="255"/>
      <c r="R5" t="s" s="255">
        <v>1174</v>
      </c>
      <c r="S5" t="s" s="255">
        <v>1234</v>
      </c>
      <c r="T5" s="255"/>
      <c r="U5" s="255"/>
      <c r="V5" s="255"/>
    </row>
    <row r="6" outlineLevel="3" hidden="true">
      <c r="A6"/>
      <c r="B6"/>
      <c r="C6"/>
      <c r="D6"/>
      <c r="E6"/>
      <c r="F6"/>
      <c r="G6"/>
      <c r="H6"/>
      <c r="I6" t="s">
        <v>1235</v>
      </c>
      <c r="J6"/>
      <c r="K6"/>
      <c r="L6"/>
      <c r="M6"/>
      <c r="N6"/>
      <c r="O6"/>
      <c r="P6"/>
      <c r="Q6"/>
      <c r="R6"/>
      <c r="S6"/>
      <c r="T6"/>
      <c r="U6"/>
      <c r="V6"/>
    </row>
    <row r="7" collapsed="true" outlineLevel="2">
      <c r="A7" s="24"/>
      <c r="B7" s="256" t="n">
        <v>3.0</v>
      </c>
      <c r="C7" s="24"/>
      <c r="D7" t="s" s="257">
        <v>344</v>
      </c>
      <c r="E7" s="24"/>
      <c r="F7" t="s" s="257">
        <v>1336</v>
      </c>
      <c r="G7" s="24"/>
      <c r="H7" s="24"/>
      <c r="I7" t="s" s="24">
        <v>128</v>
      </c>
      <c r="J7" t="s" s="24">
        <v>128</v>
      </c>
      <c r="K7" s="256" t="n">
        <v>16.0</v>
      </c>
      <c r="L7" t="n" s="258">
        <v>9.937888198757763</v>
      </c>
      <c r="M7" t="n" s="258">
        <v>22.857142857142858</v>
      </c>
      <c r="N7" s="256" t="n">
        <v>0.0</v>
      </c>
      <c r="O7" t="n" s="258">
        <v>0.0</v>
      </c>
      <c r="P7" s="256" t="n">
        <v>0.0</v>
      </c>
      <c r="Q7" t="n" s="258">
        <v>0.0040333647906347185</v>
      </c>
      <c r="R7" t="s" s="24">
        <v>1174</v>
      </c>
      <c r="S7" t="s" s="24">
        <v>1234</v>
      </c>
      <c r="T7" t="s" s="24">
        <v>128</v>
      </c>
      <c r="U7" t="s" s="24">
        <v>1337</v>
      </c>
      <c r="V7" t="s" s="24">
        <v>1234</v>
      </c>
    </row>
    <row r="8" outlineLevel="3" hidden="true">
      <c r="A8"/>
      <c r="B8"/>
      <c r="C8"/>
      <c r="D8"/>
      <c r="E8"/>
      <c r="F8"/>
      <c r="G8"/>
      <c r="H8"/>
      <c r="I8" t="s" s="255">
        <v>1231</v>
      </c>
      <c r="J8" s="255"/>
      <c r="K8" s="255"/>
      <c r="L8" s="255"/>
      <c r="M8" s="255"/>
      <c r="N8" s="255"/>
      <c r="O8" s="255"/>
      <c r="P8" s="255"/>
      <c r="Q8" s="255"/>
      <c r="R8" t="s" s="255">
        <v>1169</v>
      </c>
      <c r="S8" s="255"/>
      <c r="T8" s="255"/>
      <c r="U8" s="255"/>
      <c r="V8" s="255"/>
    </row>
    <row r="9" outlineLevel="3" hidden="true">
      <c r="A9"/>
      <c r="B9"/>
      <c r="C9"/>
      <c r="D9"/>
      <c r="E9"/>
      <c r="F9"/>
      <c r="G9"/>
      <c r="H9"/>
      <c r="I9" t="s">
        <v>1232</v>
      </c>
      <c r="J9"/>
      <c r="K9"/>
      <c r="L9"/>
      <c r="M9"/>
      <c r="N9"/>
      <c r="O9"/>
      <c r="P9"/>
      <c r="Q9"/>
      <c r="R9"/>
      <c r="S9"/>
      <c r="T9"/>
      <c r="U9"/>
      <c r="V9"/>
    </row>
    <row r="10" outlineLevel="3" hidden="true">
      <c r="A10"/>
      <c r="B10"/>
      <c r="C10"/>
      <c r="D10"/>
      <c r="E10"/>
      <c r="F10"/>
      <c r="G10"/>
      <c r="H10"/>
      <c r="I10" t="s" s="255">
        <v>1258</v>
      </c>
      <c r="J10" s="255"/>
      <c r="K10" s="255"/>
      <c r="L10" s="255"/>
      <c r="M10" s="255"/>
      <c r="N10" s="255"/>
      <c r="O10" s="255"/>
      <c r="P10" s="255"/>
      <c r="Q10" s="255"/>
      <c r="R10" t="s" s="255">
        <v>1259</v>
      </c>
      <c r="S10" t="s" s="255">
        <v>1234</v>
      </c>
      <c r="T10" s="255"/>
      <c r="U10" s="255"/>
      <c r="V10" s="255"/>
    </row>
    <row r="11" outlineLevel="3" hidden="true">
      <c r="A11"/>
      <c r="B11"/>
      <c r="C11"/>
      <c r="D11"/>
      <c r="E11"/>
      <c r="F11"/>
      <c r="G11"/>
      <c r="H11"/>
      <c r="I11" t="s">
        <v>1260</v>
      </c>
      <c r="J11"/>
      <c r="K11"/>
      <c r="L11"/>
      <c r="M11"/>
      <c r="N11"/>
      <c r="O11"/>
      <c r="P11"/>
      <c r="Q11"/>
      <c r="R11"/>
      <c r="S11"/>
      <c r="T11"/>
      <c r="U11"/>
      <c r="V11"/>
    </row>
    <row r="12" collapsed="true" outlineLevel="2">
      <c r="A12" s="24"/>
      <c r="B12" s="256" t="n">
        <v>3.0</v>
      </c>
      <c r="C12" t="s" s="257">
        <v>1338</v>
      </c>
      <c r="D12" t="s" s="257">
        <v>344</v>
      </c>
      <c r="E12" s="24"/>
      <c r="F12" t="s" s="257">
        <v>1336</v>
      </c>
      <c r="G12" s="24"/>
      <c r="H12" s="24"/>
      <c r="I12" t="s" s="24">
        <v>128</v>
      </c>
      <c r="J12" t="s" s="24">
        <v>128</v>
      </c>
      <c r="K12" s="256" t="n">
        <v>6.0</v>
      </c>
      <c r="L12" t="n" s="258">
        <v>3.7267080745341614</v>
      </c>
      <c r="M12" t="n" s="258">
        <v>8.571428571428571</v>
      </c>
      <c r="N12" s="256" t="n">
        <v>0.0</v>
      </c>
      <c r="O12" t="n" s="258">
        <v>0.0</v>
      </c>
      <c r="P12" s="256" t="n">
        <v>0.0</v>
      </c>
      <c r="Q12" t="n" s="258">
        <v>0.005634032442027631</v>
      </c>
      <c r="R12" t="s" s="24">
        <v>1259</v>
      </c>
      <c r="S12" t="s" s="24">
        <v>1234</v>
      </c>
      <c r="T12" t="s" s="24">
        <v>128</v>
      </c>
      <c r="U12" t="s" s="24">
        <v>1339</v>
      </c>
      <c r="V12" t="s" s="24">
        <v>1234</v>
      </c>
    </row>
    <row r="13" outlineLevel="3" hidden="true">
      <c r="A13"/>
      <c r="B13"/>
      <c r="C13"/>
      <c r="D13"/>
      <c r="E13"/>
      <c r="F13"/>
      <c r="G13"/>
      <c r="H13"/>
      <c r="I13" t="s" s="255">
        <v>1231</v>
      </c>
      <c r="J13" s="255"/>
      <c r="K13" s="255"/>
      <c r="L13" s="255"/>
      <c r="M13" s="255"/>
      <c r="N13" s="255"/>
      <c r="O13" s="255"/>
      <c r="P13" s="255"/>
      <c r="Q13" s="255"/>
      <c r="R13" t="s" s="255">
        <v>1169</v>
      </c>
      <c r="S13" s="255"/>
      <c r="T13" s="255"/>
      <c r="U13" s="255"/>
      <c r="V13" s="255"/>
    </row>
    <row r="14" outlineLevel="3" hidden="true">
      <c r="A14"/>
      <c r="B14"/>
      <c r="C14"/>
      <c r="D14"/>
      <c r="E14"/>
      <c r="F14"/>
      <c r="G14"/>
      <c r="H14"/>
      <c r="I14" t="s">
        <v>1232</v>
      </c>
      <c r="J14"/>
      <c r="K14"/>
      <c r="L14"/>
      <c r="M14"/>
      <c r="N14"/>
      <c r="O14"/>
      <c r="P14"/>
      <c r="Q14"/>
      <c r="R14"/>
      <c r="S14"/>
      <c r="T14"/>
      <c r="U14"/>
      <c r="V14"/>
    </row>
    <row r="15" outlineLevel="3" hidden="true">
      <c r="A15"/>
      <c r="B15"/>
      <c r="C15"/>
      <c r="D15"/>
      <c r="E15"/>
      <c r="F15"/>
      <c r="G15"/>
      <c r="H15"/>
      <c r="I15" t="s" s="255">
        <v>1295</v>
      </c>
      <c r="J15" s="255"/>
      <c r="K15" s="255"/>
      <c r="L15" s="255"/>
      <c r="M15" s="255"/>
      <c r="N15" s="255"/>
      <c r="O15" s="255"/>
      <c r="P15" s="255"/>
      <c r="Q15" s="255"/>
      <c r="R15" t="s" s="255">
        <v>1296</v>
      </c>
      <c r="S15" t="s" s="255">
        <v>1234</v>
      </c>
      <c r="T15" s="255"/>
      <c r="U15" s="255"/>
      <c r="V15" s="255"/>
    </row>
    <row r="16" outlineLevel="3" hidden="true">
      <c r="A16"/>
      <c r="B16"/>
      <c r="C16"/>
      <c r="D16"/>
      <c r="E16"/>
      <c r="F16"/>
      <c r="G16"/>
      <c r="H16"/>
      <c r="I16" t="s">
        <v>1297</v>
      </c>
      <c r="J16"/>
      <c r="K16"/>
      <c r="L16"/>
      <c r="M16"/>
      <c r="N16"/>
      <c r="O16"/>
      <c r="P16"/>
      <c r="Q16"/>
      <c r="R16"/>
      <c r="S16"/>
      <c r="T16"/>
      <c r="U16"/>
      <c r="V16"/>
    </row>
    <row r="17" collapsed="true" outlineLevel="2">
      <c r="A17" s="24"/>
      <c r="B17" s="256" t="n">
        <v>3.0</v>
      </c>
      <c r="C17" t="s" s="257">
        <v>1338</v>
      </c>
      <c r="D17" t="s" s="257">
        <v>344</v>
      </c>
      <c r="E17" s="24"/>
      <c r="F17" t="s" s="257">
        <v>1336</v>
      </c>
      <c r="G17" s="24"/>
      <c r="H17" s="24"/>
      <c r="I17" t="s" s="24">
        <v>128</v>
      </c>
      <c r="J17" t="s" s="24">
        <v>128</v>
      </c>
      <c r="K17" s="256" t="n">
        <v>2.0</v>
      </c>
      <c r="L17" t="n" s="258">
        <v>1.2422360248447204</v>
      </c>
      <c r="M17" t="n" s="258">
        <v>2.857142857142857</v>
      </c>
      <c r="N17" s="256" t="n">
        <v>0.0</v>
      </c>
      <c r="O17" t="n" s="258">
        <v>0.0</v>
      </c>
      <c r="P17" s="256" t="n">
        <v>0.0</v>
      </c>
      <c r="Q17" t="n" s="258">
        <v>1.5258643544735482E-5</v>
      </c>
      <c r="R17" t="s" s="24">
        <v>1296</v>
      </c>
      <c r="S17" t="s" s="24">
        <v>1234</v>
      </c>
      <c r="T17" t="s" s="24">
        <v>128</v>
      </c>
      <c r="U17" t="s" s="24">
        <v>1340</v>
      </c>
      <c r="V17" t="s" s="24">
        <v>1234</v>
      </c>
    </row>
    <row r="18" outlineLevel="3" hidden="true">
      <c r="A18"/>
      <c r="B18"/>
      <c r="C18"/>
      <c r="D18"/>
      <c r="E18"/>
      <c r="F18"/>
      <c r="G18"/>
      <c r="H18"/>
      <c r="I18" t="s" s="255">
        <v>1231</v>
      </c>
      <c r="J18" s="255"/>
      <c r="K18" s="255"/>
      <c r="L18" s="255"/>
      <c r="M18" s="255"/>
      <c r="N18" s="255"/>
      <c r="O18" s="255"/>
      <c r="P18" s="255"/>
      <c r="Q18" s="255"/>
      <c r="R18" t="s" s="255">
        <v>1169</v>
      </c>
      <c r="S18" s="255"/>
      <c r="T18" s="255"/>
      <c r="U18" s="255"/>
      <c r="V18" s="255"/>
    </row>
    <row r="19" outlineLevel="3" hidden="true" collapsed="true">
      <c r="A19"/>
      <c r="B19"/>
      <c r="C19"/>
      <c r="D19"/>
      <c r="E19"/>
      <c r="F19"/>
      <c r="G19"/>
      <c r="H19"/>
      <c r="I19" t="s">
        <v>1232</v>
      </c>
      <c r="J19"/>
      <c r="K19"/>
      <c r="L19"/>
      <c r="M19"/>
      <c r="N19"/>
      <c r="O19"/>
      <c r="P19"/>
      <c r="Q19"/>
      <c r="R19"/>
      <c r="S19"/>
      <c r="T19"/>
      <c r="U19"/>
      <c r="V19"/>
    </row>
    <row r="20" outlineLevel="3" hidden="true">
      <c r="A20"/>
      <c r="B20"/>
      <c r="C20"/>
      <c r="D20"/>
      <c r="E20"/>
      <c r="F20"/>
      <c r="G20"/>
      <c r="H20"/>
      <c r="I20" t="s" s="255">
        <v>1278</v>
      </c>
      <c r="J20" s="255"/>
      <c r="K20" s="255"/>
      <c r="L20" s="255"/>
      <c r="M20" s="255"/>
      <c r="N20" s="255"/>
      <c r="O20" s="255"/>
      <c r="P20" s="255"/>
      <c r="Q20" s="255"/>
      <c r="R20" t="s" s="255">
        <v>1279</v>
      </c>
      <c r="S20" t="s" s="255">
        <v>1234</v>
      </c>
      <c r="T20" s="255"/>
      <c r="U20" s="255"/>
      <c r="V20" s="255"/>
    </row>
    <row r="21" outlineLevel="3" hidden="true">
      <c r="A21"/>
      <c r="B21"/>
      <c r="C21"/>
      <c r="D21"/>
      <c r="E21"/>
      <c r="F21"/>
      <c r="G21"/>
      <c r="H21"/>
      <c r="I21" t="s">
        <v>1280</v>
      </c>
      <c r="J21"/>
      <c r="K21"/>
      <c r="L21"/>
      <c r="M21"/>
      <c r="N21"/>
      <c r="O21"/>
      <c r="P21"/>
      <c r="Q21"/>
      <c r="R21"/>
      <c r="S21"/>
      <c r="T21"/>
      <c r="U21"/>
      <c r="V21"/>
    </row>
    <row r="22" collapsed="true" outlineLevel="2">
      <c r="A22" s="24"/>
      <c r="B22" s="256" t="n">
        <v>3.0</v>
      </c>
      <c r="C22" t="s" s="257">
        <v>1338</v>
      </c>
      <c r="D22" t="s" s="257">
        <v>344</v>
      </c>
      <c r="E22" s="24"/>
      <c r="F22" s="24"/>
      <c r="G22" s="24"/>
      <c r="H22" s="24"/>
      <c r="I22" t="s" s="24">
        <v>128</v>
      </c>
      <c r="J22" t="s" s="24">
        <v>128</v>
      </c>
      <c r="K22" s="256" t="n">
        <v>2.0</v>
      </c>
      <c r="L22" t="n" s="258">
        <v>1.2422360248447204</v>
      </c>
      <c r="M22" t="n" s="258">
        <v>2.857142857142857</v>
      </c>
      <c r="N22" s="256" t="n">
        <v>0.0</v>
      </c>
      <c r="O22" t="n" s="258">
        <v>0.0</v>
      </c>
      <c r="P22" s="256" t="n">
        <v>0.0</v>
      </c>
      <c r="Q22" t="n" s="258">
        <v>4.196126974802258E-5</v>
      </c>
      <c r="R22" t="s" s="24">
        <v>1279</v>
      </c>
      <c r="S22" t="s" s="24">
        <v>1234</v>
      </c>
      <c r="T22" t="s" s="24">
        <v>128</v>
      </c>
      <c r="U22" t="s" s="24">
        <v>1341</v>
      </c>
      <c r="V22" t="s" s="24">
        <v>1234</v>
      </c>
    </row>
    <row r="23" outlineLevel="2">
      <c r="A23"/>
      <c r="B23"/>
      <c r="C23"/>
      <c r="D23"/>
      <c r="E23"/>
      <c r="F23"/>
      <c r="G23"/>
      <c r="H23"/>
      <c r="I23" t="s" s="259">
        <v>1236</v>
      </c>
      <c r="J23" s="259"/>
      <c r="K23" s="259"/>
      <c r="L23" s="259"/>
      <c r="M23" s="259"/>
      <c r="N23" s="259"/>
      <c r="O23" s="259"/>
      <c r="P23" s="259"/>
      <c r="Q23" s="259"/>
      <c r="R23" s="259"/>
      <c r="S23" s="259"/>
      <c r="T23" t="s" s="259">
        <v>1237</v>
      </c>
      <c r="U23" s="259"/>
      <c r="V23" s="259"/>
    </row>
    <row r="24" outlineLevel="2">
      <c r="A24"/>
      <c r="B24"/>
      <c r="C24"/>
      <c r="D24"/>
      <c r="E24"/>
      <c r="F24"/>
      <c r="G24"/>
      <c r="H24"/>
      <c r="I24" t="s">
        <v>1238</v>
      </c>
      <c r="J24"/>
      <c r="K24"/>
      <c r="L24"/>
      <c r="M24"/>
      <c r="N24"/>
      <c r="O24"/>
      <c r="P24"/>
      <c r="Q24"/>
      <c r="R24"/>
      <c r="S24"/>
      <c r="T24"/>
      <c r="U24"/>
      <c r="V24"/>
    </row>
    <row r="25" outlineLevel="1">
      <c r="A25" s="260" t="n">
        <v>3.0</v>
      </c>
      <c r="B25" s="261" t="n">
        <v>2.0</v>
      </c>
      <c r="C25" s="23"/>
      <c r="D25" t="s" s="262">
        <v>344</v>
      </c>
      <c r="E25" t="s" s="262">
        <v>1342</v>
      </c>
      <c r="F25" t="s" s="262">
        <v>1336</v>
      </c>
      <c r="G25" s="23"/>
      <c r="H25" s="23"/>
      <c r="I25" t="s" s="23">
        <v>128</v>
      </c>
      <c r="J25" t="s" s="23">
        <v>1237</v>
      </c>
      <c r="K25" s="261" t="n">
        <v>26.0</v>
      </c>
      <c r="L25" t="n" s="263">
        <v>16.149068322981368</v>
      </c>
      <c r="M25" t="n" s="263">
        <v>37.142857142857146</v>
      </c>
      <c r="N25" s="261" t="n">
        <v>0.0</v>
      </c>
      <c r="O25" t="n" s="263">
        <v>0.0</v>
      </c>
      <c r="P25" s="261" t="n">
        <v>0.0</v>
      </c>
      <c r="Q25" t="n" s="263">
        <v>0.004206853045153513</v>
      </c>
      <c r="R25" t="s" s="23">
        <v>1174</v>
      </c>
      <c r="S25" t="s" s="23">
        <v>1234</v>
      </c>
      <c r="T25" t="s" s="23">
        <v>1237</v>
      </c>
      <c r="U25" t="s" s="23">
        <v>1337</v>
      </c>
      <c r="V25" t="s" s="23">
        <v>1234</v>
      </c>
    </row>
    <row r="26" outlineLevel="3" hidden="true">
      <c r="A26"/>
      <c r="B26"/>
      <c r="C26"/>
      <c r="D26"/>
      <c r="E26"/>
      <c r="F26"/>
      <c r="G26"/>
      <c r="H26"/>
      <c r="I26" t="s" s="255">
        <v>1231</v>
      </c>
      <c r="J26" s="255"/>
      <c r="K26" s="255"/>
      <c r="L26" s="255"/>
      <c r="M26" s="255"/>
      <c r="N26" s="255"/>
      <c r="O26" s="255"/>
      <c r="P26" s="255"/>
      <c r="Q26" s="255"/>
      <c r="R26" t="s" s="255">
        <v>1169</v>
      </c>
      <c r="S26" s="255"/>
      <c r="T26" s="255"/>
      <c r="U26" s="255"/>
      <c r="V26" s="255"/>
    </row>
    <row r="27" outlineLevel="3" hidden="true">
      <c r="A27"/>
      <c r="B27"/>
      <c r="C27"/>
      <c r="D27"/>
      <c r="E27"/>
      <c r="F27"/>
      <c r="G27"/>
      <c r="H27"/>
      <c r="I27" t="s">
        <v>1232</v>
      </c>
      <c r="J27"/>
      <c r="K27"/>
      <c r="L27"/>
      <c r="M27"/>
      <c r="N27"/>
      <c r="O27"/>
      <c r="P27"/>
      <c r="Q27"/>
      <c r="R27"/>
      <c r="S27"/>
      <c r="T27"/>
      <c r="U27"/>
      <c r="V27"/>
    </row>
    <row r="28" outlineLevel="3" hidden="true">
      <c r="A28"/>
      <c r="B28"/>
      <c r="C28"/>
      <c r="D28"/>
      <c r="E28"/>
      <c r="F28"/>
      <c r="G28"/>
      <c r="H28"/>
      <c r="I28" t="s" s="255">
        <v>1233</v>
      </c>
      <c r="J28" s="255"/>
      <c r="K28" s="255"/>
      <c r="L28" s="255"/>
      <c r="M28" s="255"/>
      <c r="N28" s="255"/>
      <c r="O28" s="255"/>
      <c r="P28" s="255"/>
      <c r="Q28" s="255"/>
      <c r="R28" t="s" s="255">
        <v>1174</v>
      </c>
      <c r="S28" t="s" s="255">
        <v>1234</v>
      </c>
      <c r="T28" s="255"/>
      <c r="U28" s="255"/>
      <c r="V28" s="255"/>
    </row>
    <row r="29" outlineLevel="3" hidden="true">
      <c r="A29"/>
      <c r="B29"/>
      <c r="C29"/>
      <c r="D29"/>
      <c r="E29"/>
      <c r="F29"/>
      <c r="G29"/>
      <c r="H29"/>
      <c r="I29" t="s">
        <v>1235</v>
      </c>
      <c r="J29"/>
      <c r="K29"/>
      <c r="L29"/>
      <c r="M29"/>
      <c r="N29"/>
      <c r="O29"/>
      <c r="P29"/>
      <c r="Q29"/>
      <c r="R29"/>
      <c r="S29"/>
      <c r="T29"/>
      <c r="U29"/>
      <c r="V29"/>
    </row>
    <row r="30" collapsed="true" outlineLevel="2">
      <c r="A30" s="24"/>
      <c r="B30" s="256" t="n">
        <v>3.0</v>
      </c>
      <c r="C30" s="24"/>
      <c r="D30" t="s" s="257">
        <v>344</v>
      </c>
      <c r="E30" s="24"/>
      <c r="F30" t="s" s="257">
        <v>1336</v>
      </c>
      <c r="G30" s="24"/>
      <c r="H30" s="24"/>
      <c r="I30" t="s" s="24">
        <v>128</v>
      </c>
      <c r="J30" t="s" s="24">
        <v>128</v>
      </c>
      <c r="K30" s="256" t="n">
        <v>14.0</v>
      </c>
      <c r="L30" t="n" s="258">
        <v>8.695652173913043</v>
      </c>
      <c r="M30" t="n" s="258">
        <v>20.0</v>
      </c>
      <c r="N30" s="256" t="n">
        <v>0.0</v>
      </c>
      <c r="O30" t="n" s="258">
        <v>0.0</v>
      </c>
      <c r="P30" s="256" t="n">
        <v>0.0</v>
      </c>
      <c r="Q30" t="n" s="258">
        <v>0.0019535172560431113</v>
      </c>
      <c r="R30" t="s" s="24">
        <v>1174</v>
      </c>
      <c r="S30" t="s" s="24">
        <v>1234</v>
      </c>
      <c r="T30" t="s" s="24">
        <v>128</v>
      </c>
      <c r="U30" t="s" s="24">
        <v>1337</v>
      </c>
      <c r="V30" t="s" s="24">
        <v>1234</v>
      </c>
    </row>
    <row r="31" outlineLevel="3" hidden="true">
      <c r="A31"/>
      <c r="B31"/>
      <c r="C31"/>
      <c r="D31"/>
      <c r="E31"/>
      <c r="F31"/>
      <c r="G31"/>
      <c r="H31"/>
      <c r="I31" t="s" s="255">
        <v>1231</v>
      </c>
      <c r="J31" s="255"/>
      <c r="K31" s="255"/>
      <c r="L31" s="255"/>
      <c r="M31" s="255"/>
      <c r="N31" s="255"/>
      <c r="O31" s="255"/>
      <c r="P31" s="255"/>
      <c r="Q31" s="255"/>
      <c r="R31" t="s" s="255">
        <v>1169</v>
      </c>
      <c r="S31" s="255"/>
      <c r="T31" s="255"/>
      <c r="U31" s="255"/>
      <c r="V31" s="255"/>
    </row>
    <row r="32" outlineLevel="3" hidden="true">
      <c r="A32"/>
      <c r="B32"/>
      <c r="C32"/>
      <c r="D32"/>
      <c r="E32"/>
      <c r="F32"/>
      <c r="G32"/>
      <c r="H32"/>
      <c r="I32" t="s">
        <v>1232</v>
      </c>
      <c r="J32"/>
      <c r="K32"/>
      <c r="L32"/>
      <c r="M32"/>
      <c r="N32"/>
      <c r="O32"/>
      <c r="P32"/>
      <c r="Q32"/>
      <c r="R32"/>
      <c r="S32"/>
      <c r="T32"/>
      <c r="U32"/>
      <c r="V32"/>
    </row>
    <row r="33" outlineLevel="3" hidden="true">
      <c r="A33"/>
      <c r="B33"/>
      <c r="C33"/>
      <c r="D33"/>
      <c r="E33"/>
      <c r="F33"/>
      <c r="G33"/>
      <c r="H33"/>
      <c r="I33" t="s" s="255">
        <v>1258</v>
      </c>
      <c r="J33" s="255"/>
      <c r="K33" s="255"/>
      <c r="L33" s="255"/>
      <c r="M33" s="255"/>
      <c r="N33" s="255"/>
      <c r="O33" s="255"/>
      <c r="P33" s="255"/>
      <c r="Q33" s="255"/>
      <c r="R33" t="s" s="255">
        <v>1259</v>
      </c>
      <c r="S33" t="s" s="255">
        <v>1234</v>
      </c>
      <c r="T33" s="255"/>
      <c r="U33" s="255"/>
      <c r="V33" s="255"/>
    </row>
    <row r="34" outlineLevel="3" hidden="true">
      <c r="A34"/>
      <c r="B34"/>
      <c r="C34"/>
      <c r="D34"/>
      <c r="E34"/>
      <c r="F34"/>
      <c r="G34"/>
      <c r="H34"/>
      <c r="I34" t="s">
        <v>1260</v>
      </c>
      <c r="J34"/>
      <c r="K34"/>
      <c r="L34"/>
      <c r="M34"/>
      <c r="N34"/>
      <c r="O34"/>
      <c r="P34"/>
      <c r="Q34"/>
      <c r="R34"/>
      <c r="S34"/>
      <c r="T34"/>
      <c r="U34"/>
      <c r="V34"/>
    </row>
    <row r="35" collapsed="true" outlineLevel="2">
      <c r="A35" s="24"/>
      <c r="B35" s="256" t="n">
        <v>3.0</v>
      </c>
      <c r="C35" t="s" s="257">
        <v>1338</v>
      </c>
      <c r="D35" t="s" s="257">
        <v>344</v>
      </c>
      <c r="E35" s="24"/>
      <c r="F35" t="s" s="257">
        <v>1336</v>
      </c>
      <c r="G35" s="24"/>
      <c r="H35" s="24"/>
      <c r="I35" t="s" s="24">
        <v>128</v>
      </c>
      <c r="J35" t="s" s="24">
        <v>128</v>
      </c>
      <c r="K35" s="256" t="n">
        <v>6.0</v>
      </c>
      <c r="L35" t="n" s="258">
        <v>3.7267080745341614</v>
      </c>
      <c r="M35" t="n" s="258">
        <v>8.571428571428571</v>
      </c>
      <c r="N35" s="256" t="n">
        <v>0.0</v>
      </c>
      <c r="O35" t="n" s="258">
        <v>0.0</v>
      </c>
      <c r="P35" s="256" t="n">
        <v>0.0</v>
      </c>
      <c r="Q35" t="n" s="258">
        <v>0.0026819848256962827</v>
      </c>
      <c r="R35" t="s" s="24">
        <v>1259</v>
      </c>
      <c r="S35" t="s" s="24">
        <v>1234</v>
      </c>
      <c r="T35" t="s" s="24">
        <v>128</v>
      </c>
      <c r="U35" t="s" s="24">
        <v>1339</v>
      </c>
      <c r="V35" t="s" s="24">
        <v>1234</v>
      </c>
    </row>
    <row r="36" outlineLevel="3" hidden="true">
      <c r="A36"/>
      <c r="B36"/>
      <c r="C36"/>
      <c r="D36"/>
      <c r="E36"/>
      <c r="F36"/>
      <c r="G36"/>
      <c r="H36"/>
      <c r="I36" t="s" s="255">
        <v>1231</v>
      </c>
      <c r="J36" s="255"/>
      <c r="K36" s="255"/>
      <c r="L36" s="255"/>
      <c r="M36" s="255"/>
      <c r="N36" s="255"/>
      <c r="O36" s="255"/>
      <c r="P36" s="255"/>
      <c r="Q36" s="255"/>
      <c r="R36" t="s" s="255">
        <v>1169</v>
      </c>
      <c r="S36" s="255"/>
      <c r="T36" s="255"/>
      <c r="U36" s="255"/>
      <c r="V36" s="255"/>
    </row>
    <row r="37" outlineLevel="3" hidden="true">
      <c r="A37"/>
      <c r="B37"/>
      <c r="C37"/>
      <c r="D37"/>
      <c r="E37"/>
      <c r="F37"/>
      <c r="G37"/>
      <c r="H37"/>
      <c r="I37" t="s">
        <v>1232</v>
      </c>
      <c r="J37"/>
      <c r="K37"/>
      <c r="L37"/>
      <c r="M37"/>
      <c r="N37"/>
      <c r="O37"/>
      <c r="P37"/>
      <c r="Q37"/>
      <c r="R37"/>
      <c r="S37"/>
      <c r="T37"/>
      <c r="U37"/>
      <c r="V37"/>
    </row>
    <row r="38" outlineLevel="3" hidden="true">
      <c r="A38"/>
      <c r="B38"/>
      <c r="C38"/>
      <c r="D38"/>
      <c r="E38"/>
      <c r="F38"/>
      <c r="G38"/>
      <c r="H38"/>
      <c r="I38" t="s" s="255">
        <v>1295</v>
      </c>
      <c r="J38" s="255"/>
      <c r="K38" s="255"/>
      <c r="L38" s="255"/>
      <c r="M38" s="255"/>
      <c r="N38" s="255"/>
      <c r="O38" s="255"/>
      <c r="P38" s="255"/>
      <c r="Q38" s="255"/>
      <c r="R38" t="s" s="255">
        <v>1296</v>
      </c>
      <c r="S38" t="s" s="255">
        <v>1234</v>
      </c>
      <c r="T38" s="255"/>
      <c r="U38" s="255"/>
      <c r="V38" s="255"/>
    </row>
    <row r="39" outlineLevel="3" hidden="true">
      <c r="A39"/>
      <c r="B39"/>
      <c r="C39"/>
      <c r="D39"/>
      <c r="E39"/>
      <c r="F39"/>
      <c r="G39"/>
      <c r="H39"/>
      <c r="I39" t="s">
        <v>1297</v>
      </c>
      <c r="J39"/>
      <c r="K39"/>
      <c r="L39"/>
      <c r="M39"/>
      <c r="N39"/>
      <c r="O39"/>
      <c r="P39"/>
      <c r="Q39"/>
      <c r="R39"/>
      <c r="S39"/>
      <c r="T39"/>
      <c r="U39"/>
      <c r="V39"/>
    </row>
    <row r="40" collapsed="true" outlineLevel="2">
      <c r="A40" s="24"/>
      <c r="B40" s="256" t="n">
        <v>3.0</v>
      </c>
      <c r="C40" t="s" s="257">
        <v>1338</v>
      </c>
      <c r="D40" t="s" s="257">
        <v>344</v>
      </c>
      <c r="E40" s="24"/>
      <c r="F40" t="s" s="257">
        <v>1336</v>
      </c>
      <c r="G40" s="24"/>
      <c r="H40" s="24"/>
      <c r="I40" t="s" s="24">
        <v>128</v>
      </c>
      <c r="J40" t="s" s="24">
        <v>128</v>
      </c>
      <c r="K40" s="256" t="n">
        <v>2.0</v>
      </c>
      <c r="L40" t="n" s="258">
        <v>1.2422360248447204</v>
      </c>
      <c r="M40" t="n" s="258">
        <v>2.857142857142857</v>
      </c>
      <c r="N40" s="256" t="n">
        <v>0.0</v>
      </c>
      <c r="O40" t="n" s="258">
        <v>0.0</v>
      </c>
      <c r="P40" s="256" t="n">
        <v>0.0</v>
      </c>
      <c r="Q40" t="n" s="258">
        <v>7.629321772367741E-6</v>
      </c>
      <c r="R40" t="s" s="24">
        <v>1296</v>
      </c>
      <c r="S40" t="s" s="24">
        <v>1234</v>
      </c>
      <c r="T40" t="s" s="24">
        <v>128</v>
      </c>
      <c r="U40" t="s" s="24">
        <v>1340</v>
      </c>
      <c r="V40" t="s" s="24">
        <v>1234</v>
      </c>
    </row>
    <row r="41" outlineLevel="3" hidden="true">
      <c r="A41"/>
      <c r="B41"/>
      <c r="C41"/>
      <c r="D41"/>
      <c r="E41"/>
      <c r="F41"/>
      <c r="G41"/>
      <c r="H41"/>
      <c r="I41" t="s" s="255">
        <v>1231</v>
      </c>
      <c r="J41" s="255"/>
      <c r="K41" s="255"/>
      <c r="L41" s="255"/>
      <c r="M41" s="255"/>
      <c r="N41" s="255"/>
      <c r="O41" s="255"/>
      <c r="P41" s="255"/>
      <c r="Q41" s="255"/>
      <c r="R41" t="s" s="255">
        <v>1169</v>
      </c>
      <c r="S41" s="255"/>
      <c r="T41" s="255"/>
      <c r="U41" s="255"/>
      <c r="V41" s="255"/>
    </row>
    <row r="42" outlineLevel="3" hidden="true" collapsed="true">
      <c r="A42"/>
      <c r="B42"/>
      <c r="C42"/>
      <c r="D42"/>
      <c r="E42"/>
      <c r="F42"/>
      <c r="G42"/>
      <c r="H42"/>
      <c r="I42" t="s">
        <v>1232</v>
      </c>
      <c r="J42"/>
      <c r="K42"/>
      <c r="L42"/>
      <c r="M42"/>
      <c r="N42"/>
      <c r="O42"/>
      <c r="P42"/>
      <c r="Q42"/>
      <c r="R42"/>
      <c r="S42"/>
      <c r="T42"/>
      <c r="U42"/>
      <c r="V42"/>
    </row>
    <row r="43" outlineLevel="3" hidden="true">
      <c r="A43"/>
      <c r="B43"/>
      <c r="C43"/>
      <c r="D43"/>
      <c r="E43"/>
      <c r="F43"/>
      <c r="G43"/>
      <c r="H43"/>
      <c r="I43" t="s" s="255">
        <v>1278</v>
      </c>
      <c r="J43" s="255"/>
      <c r="K43" s="255"/>
      <c r="L43" s="255"/>
      <c r="M43" s="255"/>
      <c r="N43" s="255"/>
      <c r="O43" s="255"/>
      <c r="P43" s="255"/>
      <c r="Q43" s="255"/>
      <c r="R43" t="s" s="255">
        <v>1279</v>
      </c>
      <c r="S43" t="s" s="255">
        <v>1234</v>
      </c>
      <c r="T43" s="255"/>
      <c r="U43" s="255"/>
      <c r="V43" s="255"/>
    </row>
    <row r="44" outlineLevel="3" hidden="true">
      <c r="A44"/>
      <c r="B44"/>
      <c r="C44"/>
      <c r="D44"/>
      <c r="E44"/>
      <c r="F44"/>
      <c r="G44"/>
      <c r="H44"/>
      <c r="I44" t="s">
        <v>1280</v>
      </c>
      <c r="J44"/>
      <c r="K44"/>
      <c r="L44"/>
      <c r="M44"/>
      <c r="N44"/>
      <c r="O44"/>
      <c r="P44"/>
      <c r="Q44"/>
      <c r="R44"/>
      <c r="S44"/>
      <c r="T44"/>
      <c r="U44"/>
      <c r="V44"/>
    </row>
    <row r="45" collapsed="true" outlineLevel="2">
      <c r="A45" s="24"/>
      <c r="B45" s="256" t="n">
        <v>3.0</v>
      </c>
      <c r="C45" t="s" s="257">
        <v>1338</v>
      </c>
      <c r="D45" t="s" s="257">
        <v>344</v>
      </c>
      <c r="E45" s="24"/>
      <c r="F45" s="24"/>
      <c r="G45" s="24"/>
      <c r="H45" s="24"/>
      <c r="I45" t="s" s="24">
        <v>128</v>
      </c>
      <c r="J45" t="s" s="24">
        <v>128</v>
      </c>
      <c r="K45" s="256" t="n">
        <v>1.0</v>
      </c>
      <c r="L45" t="n" s="258">
        <v>0.6211180124223602</v>
      </c>
      <c r="M45" t="n" s="258">
        <v>1.4285714285714286</v>
      </c>
      <c r="N45" s="256" t="n">
        <v>0.0</v>
      </c>
      <c r="O45" t="n" s="258">
        <v>0.0</v>
      </c>
      <c r="P45" s="256" t="n">
        <v>0.0</v>
      </c>
      <c r="Q45" t="n" s="258">
        <v>0.0</v>
      </c>
      <c r="R45" t="s" s="24">
        <v>1279</v>
      </c>
      <c r="S45" t="s" s="24">
        <v>1234</v>
      </c>
      <c r="T45" t="s" s="24">
        <v>128</v>
      </c>
      <c r="U45" t="s" s="24">
        <v>1341</v>
      </c>
      <c r="V45" t="s" s="24">
        <v>1234</v>
      </c>
    </row>
    <row r="46" outlineLevel="2">
      <c r="A46"/>
      <c r="B46"/>
      <c r="C46"/>
      <c r="D46"/>
      <c r="E46"/>
      <c r="F46"/>
      <c r="G46"/>
      <c r="H46"/>
      <c r="I46" t="s" s="259">
        <v>1246</v>
      </c>
      <c r="J46" s="259"/>
      <c r="K46" s="259"/>
      <c r="L46" s="259"/>
      <c r="M46" s="259"/>
      <c r="N46" s="259"/>
      <c r="O46" s="259"/>
      <c r="P46" s="259"/>
      <c r="Q46" s="259"/>
      <c r="R46" s="259"/>
      <c r="S46" s="259"/>
      <c r="T46" t="s" s="259">
        <v>1247</v>
      </c>
      <c r="U46" s="259"/>
      <c r="V46" s="259"/>
    </row>
    <row r="47" outlineLevel="2">
      <c r="A47"/>
      <c r="B47"/>
      <c r="C47"/>
      <c r="D47"/>
      <c r="E47"/>
      <c r="F47"/>
      <c r="G47"/>
      <c r="H47"/>
      <c r="I47" t="s">
        <v>1248</v>
      </c>
      <c r="J47"/>
      <c r="K47"/>
      <c r="L47"/>
      <c r="M47"/>
      <c r="N47"/>
      <c r="O47"/>
      <c r="P47"/>
      <c r="Q47"/>
      <c r="R47"/>
      <c r="S47"/>
      <c r="T47"/>
      <c r="U47"/>
      <c r="V47"/>
    </row>
    <row r="48" outlineLevel="1">
      <c r="A48" s="260" t="n">
        <v>3.0</v>
      </c>
      <c r="B48" s="261" t="n">
        <v>2.0</v>
      </c>
      <c r="C48" t="s" s="262">
        <v>1338</v>
      </c>
      <c r="D48" t="s" s="262">
        <v>344</v>
      </c>
      <c r="E48" t="s" s="262">
        <v>1342</v>
      </c>
      <c r="F48" t="s" s="262">
        <v>1336</v>
      </c>
      <c r="G48" s="23"/>
      <c r="H48" s="23"/>
      <c r="I48" t="s" s="23">
        <v>128</v>
      </c>
      <c r="J48" t="s" s="23">
        <v>1247</v>
      </c>
      <c r="K48" s="261" t="n">
        <v>23.0</v>
      </c>
      <c r="L48" t="n" s="263">
        <v>14.285714285714285</v>
      </c>
      <c r="M48" t="n" s="263">
        <v>32.857142857142854</v>
      </c>
      <c r="N48" s="261" t="n">
        <v>0.0</v>
      </c>
      <c r="O48" t="n" s="263">
        <v>0.0</v>
      </c>
      <c r="P48" s="261" t="n">
        <v>0.0</v>
      </c>
      <c r="Q48" t="n" s="263">
        <v>0.0020869277119468644</v>
      </c>
      <c r="R48" t="s" s="23">
        <v>1174</v>
      </c>
      <c r="S48" t="s" s="23">
        <v>1234</v>
      </c>
      <c r="T48" t="s" s="23">
        <v>1247</v>
      </c>
      <c r="U48" t="s" s="23">
        <v>1337</v>
      </c>
      <c r="V48" t="s" s="23">
        <v>1234</v>
      </c>
    </row>
    <row r="49" outlineLevel="3" hidden="true">
      <c r="A49"/>
      <c r="B49"/>
      <c r="C49"/>
      <c r="D49"/>
      <c r="E49"/>
      <c r="F49"/>
      <c r="G49"/>
      <c r="H49"/>
      <c r="I49" t="s" s="255">
        <v>1231</v>
      </c>
      <c r="J49" s="255"/>
      <c r="K49" s="255"/>
      <c r="L49" s="255"/>
      <c r="M49" s="255"/>
      <c r="N49" s="255"/>
      <c r="O49" s="255"/>
      <c r="P49" s="255"/>
      <c r="Q49" s="255"/>
      <c r="R49" t="s" s="255">
        <v>1169</v>
      </c>
      <c r="S49" s="255"/>
      <c r="T49" s="255"/>
      <c r="U49" s="255"/>
      <c r="V49" s="255"/>
    </row>
    <row r="50" outlineLevel="3" hidden="true">
      <c r="A50"/>
      <c r="B50"/>
      <c r="C50"/>
      <c r="D50"/>
      <c r="E50"/>
      <c r="F50"/>
      <c r="G50"/>
      <c r="H50"/>
      <c r="I50" t="s">
        <v>1232</v>
      </c>
      <c r="J50"/>
      <c r="K50"/>
      <c r="L50"/>
      <c r="M50"/>
      <c r="N50"/>
      <c r="O50"/>
      <c r="P50"/>
      <c r="Q50"/>
      <c r="R50"/>
      <c r="S50"/>
      <c r="T50"/>
      <c r="U50"/>
      <c r="V50"/>
    </row>
    <row r="51" outlineLevel="3" hidden="true" collapsed="true">
      <c r="A51"/>
      <c r="B51"/>
      <c r="C51"/>
      <c r="D51"/>
      <c r="E51"/>
      <c r="F51"/>
      <c r="G51"/>
      <c r="H51"/>
      <c r="I51" t="s" s="255">
        <v>1233</v>
      </c>
      <c r="J51" s="255"/>
      <c r="K51" s="255"/>
      <c r="L51" s="255"/>
      <c r="M51" s="255"/>
      <c r="N51" s="255"/>
      <c r="O51" s="255"/>
      <c r="P51" s="255"/>
      <c r="Q51" s="255"/>
      <c r="R51" t="s" s="255">
        <v>1174</v>
      </c>
      <c r="S51" t="s" s="255">
        <v>1234</v>
      </c>
      <c r="T51" s="255"/>
      <c r="U51" s="255"/>
      <c r="V51" s="255"/>
    </row>
    <row r="52" outlineLevel="3" hidden="true">
      <c r="A52"/>
      <c r="B52"/>
      <c r="C52"/>
      <c r="D52"/>
      <c r="E52"/>
      <c r="F52"/>
      <c r="G52"/>
      <c r="H52"/>
      <c r="I52" t="s">
        <v>1235</v>
      </c>
      <c r="J52"/>
      <c r="K52"/>
      <c r="L52"/>
      <c r="M52"/>
      <c r="N52"/>
      <c r="O52"/>
      <c r="P52"/>
      <c r="Q52"/>
      <c r="R52"/>
      <c r="S52"/>
      <c r="T52"/>
      <c r="U52"/>
      <c r="V52"/>
    </row>
    <row r="53" collapsed="true" outlineLevel="2">
      <c r="A53" s="24"/>
      <c r="B53" s="256" t="n">
        <v>3.0</v>
      </c>
      <c r="C53" s="24"/>
      <c r="D53" t="s" s="257">
        <v>344</v>
      </c>
      <c r="E53" s="24"/>
      <c r="F53" t="s" s="257">
        <v>1336</v>
      </c>
      <c r="G53" s="24"/>
      <c r="H53" s="24"/>
      <c r="I53" t="s" s="24">
        <v>128</v>
      </c>
      <c r="J53" t="s" s="24">
        <v>128</v>
      </c>
      <c r="K53" s="256" t="n">
        <v>13.0</v>
      </c>
      <c r="L53" t="n" s="258">
        <v>8.074534161490684</v>
      </c>
      <c r="M53" t="n" s="258">
        <v>18.571428571428573</v>
      </c>
      <c r="N53" s="256" t="n">
        <v>0.0</v>
      </c>
      <c r="O53" t="n" s="258">
        <v>0.0</v>
      </c>
      <c r="P53" s="256" t="n">
        <v>0.0</v>
      </c>
      <c r="Q53" t="n" s="258">
        <v>0.0017758349531722545</v>
      </c>
      <c r="R53" t="s" s="24">
        <v>1174</v>
      </c>
      <c r="S53" t="s" s="24">
        <v>1234</v>
      </c>
      <c r="T53" t="s" s="24">
        <v>128</v>
      </c>
      <c r="U53" t="s" s="24">
        <v>1337</v>
      </c>
      <c r="V53" t="s" s="24">
        <v>1234</v>
      </c>
    </row>
    <row r="54" outlineLevel="3" hidden="true">
      <c r="A54"/>
      <c r="B54"/>
      <c r="C54"/>
      <c r="D54"/>
      <c r="E54"/>
      <c r="F54"/>
      <c r="G54"/>
      <c r="H54"/>
      <c r="I54" t="s" s="255">
        <v>1231</v>
      </c>
      <c r="J54" s="255"/>
      <c r="K54" s="255"/>
      <c r="L54" s="255"/>
      <c r="M54" s="255"/>
      <c r="N54" s="255"/>
      <c r="O54" s="255"/>
      <c r="P54" s="255"/>
      <c r="Q54" s="255"/>
      <c r="R54" t="s" s="255">
        <v>1169</v>
      </c>
      <c r="S54" s="255"/>
      <c r="T54" s="255"/>
      <c r="U54" s="255"/>
      <c r="V54" s="255"/>
    </row>
    <row r="55" outlineLevel="3" hidden="true">
      <c r="A55"/>
      <c r="B55"/>
      <c r="C55"/>
      <c r="D55"/>
      <c r="E55"/>
      <c r="F55"/>
      <c r="G55"/>
      <c r="H55"/>
      <c r="I55" t="s">
        <v>1232</v>
      </c>
      <c r="J55"/>
      <c r="K55"/>
      <c r="L55"/>
      <c r="M55"/>
      <c r="N55"/>
      <c r="O55"/>
      <c r="P55"/>
      <c r="Q55"/>
      <c r="R55"/>
      <c r="S55"/>
      <c r="T55"/>
      <c r="U55"/>
      <c r="V55"/>
    </row>
    <row r="56" outlineLevel="3" hidden="true">
      <c r="A56"/>
      <c r="B56"/>
      <c r="C56"/>
      <c r="D56"/>
      <c r="E56"/>
      <c r="F56"/>
      <c r="G56"/>
      <c r="H56"/>
      <c r="I56" t="s" s="255">
        <v>1258</v>
      </c>
      <c r="J56" s="255"/>
      <c r="K56" s="255"/>
      <c r="L56" s="255"/>
      <c r="M56" s="255"/>
      <c r="N56" s="255"/>
      <c r="O56" s="255"/>
      <c r="P56" s="255"/>
      <c r="Q56" s="255"/>
      <c r="R56" t="s" s="255">
        <v>1259</v>
      </c>
      <c r="S56" t="s" s="255">
        <v>1234</v>
      </c>
      <c r="T56" s="255"/>
      <c r="U56" s="255"/>
      <c r="V56" s="255"/>
    </row>
    <row r="57" outlineLevel="3" hidden="true">
      <c r="A57"/>
      <c r="B57"/>
      <c r="C57"/>
      <c r="D57"/>
      <c r="E57"/>
      <c r="F57"/>
      <c r="G57"/>
      <c r="H57"/>
      <c r="I57" t="s">
        <v>1260</v>
      </c>
      <c r="J57"/>
      <c r="K57"/>
      <c r="L57"/>
      <c r="M57"/>
      <c r="N57"/>
      <c r="O57"/>
      <c r="P57"/>
      <c r="Q57"/>
      <c r="R57"/>
      <c r="S57"/>
      <c r="T57"/>
      <c r="U57"/>
      <c r="V57"/>
    </row>
    <row r="58" collapsed="true" outlineLevel="2">
      <c r="A58" s="24"/>
      <c r="B58" s="256" t="n">
        <v>3.0</v>
      </c>
      <c r="C58" t="s" s="257">
        <v>1338</v>
      </c>
      <c r="D58" t="s" s="257">
        <v>344</v>
      </c>
      <c r="E58" s="24"/>
      <c r="F58" t="s" s="257">
        <v>1336</v>
      </c>
      <c r="G58" s="24"/>
      <c r="H58" s="24"/>
      <c r="I58" t="s" s="24">
        <v>128</v>
      </c>
      <c r="J58" t="s" s="24">
        <v>128</v>
      </c>
      <c r="K58" s="256" t="n">
        <v>4.0</v>
      </c>
      <c r="L58" t="n" s="258">
        <v>2.484472049689441</v>
      </c>
      <c r="M58" t="n" s="258">
        <v>5.714285714285714</v>
      </c>
      <c r="N58" s="256" t="n">
        <v>0.0</v>
      </c>
      <c r="O58" t="n" s="258">
        <v>0.0</v>
      </c>
      <c r="P58" s="256" t="n">
        <v>0.0</v>
      </c>
      <c r="Q58" t="n" s="258">
        <v>1.5966987571038597E-4</v>
      </c>
      <c r="R58" t="s" s="24">
        <v>1259</v>
      </c>
      <c r="S58" t="s" s="24">
        <v>1234</v>
      </c>
      <c r="T58" t="s" s="24">
        <v>128</v>
      </c>
      <c r="U58" t="s" s="24">
        <v>1339</v>
      </c>
      <c r="V58" t="s" s="24">
        <v>1234</v>
      </c>
    </row>
    <row r="59" outlineLevel="3" hidden="true">
      <c r="A59"/>
      <c r="B59"/>
      <c r="C59"/>
      <c r="D59"/>
      <c r="E59"/>
      <c r="F59"/>
      <c r="G59"/>
      <c r="H59"/>
      <c r="I59" t="s" s="255">
        <v>1231</v>
      </c>
      <c r="J59" s="255"/>
      <c r="K59" s="255"/>
      <c r="L59" s="255"/>
      <c r="M59" s="255"/>
      <c r="N59" s="255"/>
      <c r="O59" s="255"/>
      <c r="P59" s="255"/>
      <c r="Q59" s="255"/>
      <c r="R59" t="s" s="255">
        <v>1169</v>
      </c>
      <c r="S59" s="255"/>
      <c r="T59" s="255"/>
      <c r="U59" s="255"/>
      <c r="V59" s="255"/>
    </row>
    <row r="60" outlineLevel="3" hidden="true">
      <c r="A60"/>
      <c r="B60"/>
      <c r="C60"/>
      <c r="D60"/>
      <c r="E60"/>
      <c r="F60"/>
      <c r="G60"/>
      <c r="H60"/>
      <c r="I60" t="s">
        <v>1232</v>
      </c>
      <c r="J60"/>
      <c r="K60"/>
      <c r="L60"/>
      <c r="M60"/>
      <c r="N60"/>
      <c r="O60"/>
      <c r="P60"/>
      <c r="Q60"/>
      <c r="R60"/>
      <c r="S60"/>
      <c r="T60"/>
      <c r="U60"/>
      <c r="V60"/>
    </row>
    <row r="61" outlineLevel="3" hidden="true">
      <c r="A61"/>
      <c r="B61"/>
      <c r="C61"/>
      <c r="D61"/>
      <c r="E61"/>
      <c r="F61"/>
      <c r="G61"/>
      <c r="H61"/>
      <c r="I61" t="s" s="255">
        <v>1278</v>
      </c>
      <c r="J61" s="255"/>
      <c r="K61" s="255"/>
      <c r="L61" s="255"/>
      <c r="M61" s="255"/>
      <c r="N61" s="255"/>
      <c r="O61" s="255"/>
      <c r="P61" s="255"/>
      <c r="Q61" s="255"/>
      <c r="R61" t="s" s="255">
        <v>1279</v>
      </c>
      <c r="S61" t="s" s="255">
        <v>1234</v>
      </c>
      <c r="T61" s="255"/>
      <c r="U61" s="255"/>
      <c r="V61" s="255"/>
    </row>
    <row r="62" outlineLevel="3" hidden="true">
      <c r="A62"/>
      <c r="B62"/>
      <c r="C62"/>
      <c r="D62"/>
      <c r="E62"/>
      <c r="F62"/>
      <c r="G62"/>
      <c r="H62"/>
      <c r="I62" t="s">
        <v>1280</v>
      </c>
      <c r="J62"/>
      <c r="K62"/>
      <c r="L62"/>
      <c r="M62"/>
      <c r="N62"/>
      <c r="O62"/>
      <c r="P62"/>
      <c r="Q62"/>
      <c r="R62"/>
      <c r="S62"/>
      <c r="T62"/>
      <c r="U62"/>
      <c r="V62"/>
    </row>
    <row r="63" collapsed="true" outlineLevel="2">
      <c r="A63" s="24"/>
      <c r="B63" s="256" t="n">
        <v>3.0</v>
      </c>
      <c r="C63" t="s" s="257">
        <v>1338</v>
      </c>
      <c r="D63" t="s" s="257">
        <v>344</v>
      </c>
      <c r="E63" s="24"/>
      <c r="F63" t="s" s="257">
        <v>1336</v>
      </c>
      <c r="G63" s="24"/>
      <c r="H63" s="24"/>
      <c r="I63" t="s" s="24">
        <v>128</v>
      </c>
      <c r="J63" t="s" s="24">
        <v>128</v>
      </c>
      <c r="K63" s="256" t="n">
        <v>3.0</v>
      </c>
      <c r="L63" t="n" s="258">
        <v>1.8633540372670807</v>
      </c>
      <c r="M63" t="n" s="258">
        <v>4.285714285714286</v>
      </c>
      <c r="N63" s="256" t="n">
        <v>0.0</v>
      </c>
      <c r="O63" t="n" s="258">
        <v>0.0</v>
      </c>
      <c r="P63" s="256" t="n">
        <v>0.0</v>
      </c>
      <c r="Q63" t="n" s="258">
        <v>8.464307594012512E-4</v>
      </c>
      <c r="R63" t="s" s="24">
        <v>1279</v>
      </c>
      <c r="S63" t="s" s="24">
        <v>1234</v>
      </c>
      <c r="T63" t="s" s="24">
        <v>128</v>
      </c>
      <c r="U63" t="s" s="24">
        <v>1341</v>
      </c>
      <c r="V63" t="s" s="24">
        <v>1234</v>
      </c>
    </row>
    <row r="64" outlineLevel="3" hidden="true">
      <c r="A64"/>
      <c r="B64"/>
      <c r="C64"/>
      <c r="D64"/>
      <c r="E64"/>
      <c r="F64"/>
      <c r="G64"/>
      <c r="H64"/>
      <c r="I64" t="s" s="255">
        <v>1231</v>
      </c>
      <c r="J64" s="255"/>
      <c r="K64" s="255"/>
      <c r="L64" s="255"/>
      <c r="M64" s="255"/>
      <c r="N64" s="255"/>
      <c r="O64" s="255"/>
      <c r="P64" s="255"/>
      <c r="Q64" s="255"/>
      <c r="R64" t="s" s="255">
        <v>1169</v>
      </c>
      <c r="S64" s="255"/>
      <c r="T64" s="255"/>
      <c r="U64" s="255"/>
      <c r="V64" s="255"/>
    </row>
    <row r="65" outlineLevel="3" hidden="true" collapsed="true">
      <c r="A65"/>
      <c r="B65"/>
      <c r="C65"/>
      <c r="D65"/>
      <c r="E65"/>
      <c r="F65"/>
      <c r="G65"/>
      <c r="H65"/>
      <c r="I65" t="s">
        <v>1232</v>
      </c>
      <c r="J65"/>
      <c r="K65"/>
      <c r="L65"/>
      <c r="M65"/>
      <c r="N65"/>
      <c r="O65"/>
      <c r="P65"/>
      <c r="Q65"/>
      <c r="R65"/>
      <c r="S65"/>
      <c r="T65"/>
      <c r="U65"/>
      <c r="V65"/>
    </row>
    <row r="66" outlineLevel="3" hidden="true">
      <c r="A66"/>
      <c r="B66"/>
      <c r="C66"/>
      <c r="D66"/>
      <c r="E66"/>
      <c r="F66"/>
      <c r="G66"/>
      <c r="H66"/>
      <c r="I66" t="s" s="255">
        <v>1295</v>
      </c>
      <c r="J66" s="255"/>
      <c r="K66" s="255"/>
      <c r="L66" s="255"/>
      <c r="M66" s="255"/>
      <c r="N66" s="255"/>
      <c r="O66" s="255"/>
      <c r="P66" s="255"/>
      <c r="Q66" s="255"/>
      <c r="R66" t="s" s="255">
        <v>1296</v>
      </c>
      <c r="S66" t="s" s="255">
        <v>1234</v>
      </c>
      <c r="T66" s="255"/>
      <c r="U66" s="255"/>
      <c r="V66" s="255"/>
    </row>
    <row r="67" outlineLevel="3" hidden="true">
      <c r="A67"/>
      <c r="B67"/>
      <c r="C67"/>
      <c r="D67"/>
      <c r="E67"/>
      <c r="F67"/>
      <c r="G67"/>
      <c r="H67"/>
      <c r="I67" t="s">
        <v>1297</v>
      </c>
      <c r="J67"/>
      <c r="K67"/>
      <c r="L67"/>
      <c r="M67"/>
      <c r="N67"/>
      <c r="O67"/>
      <c r="P67"/>
      <c r="Q67"/>
      <c r="R67"/>
      <c r="S67"/>
      <c r="T67"/>
      <c r="U67"/>
      <c r="V67"/>
    </row>
    <row r="68" collapsed="true" outlineLevel="2">
      <c r="A68" s="24"/>
      <c r="B68" s="256" t="n">
        <v>3.0</v>
      </c>
      <c r="C68" t="s" s="257">
        <v>1338</v>
      </c>
      <c r="D68" t="s" s="257">
        <v>344</v>
      </c>
      <c r="E68" s="24"/>
      <c r="F68" s="24"/>
      <c r="G68" s="24"/>
      <c r="H68" s="24"/>
      <c r="I68" t="s" s="24">
        <v>128</v>
      </c>
      <c r="J68" t="s" s="24">
        <v>128</v>
      </c>
      <c r="K68" s="256" t="n">
        <v>1.0</v>
      </c>
      <c r="L68" t="n" s="258">
        <v>0.6211180124223602</v>
      </c>
      <c r="M68" t="n" s="258">
        <v>1.4285714285714286</v>
      </c>
      <c r="N68" s="256" t="n">
        <v>0.0</v>
      </c>
      <c r="O68" t="n" s="258">
        <v>0.0</v>
      </c>
      <c r="P68" s="256" t="n">
        <v>0.0</v>
      </c>
      <c r="Q68" t="n" s="258">
        <v>0.0</v>
      </c>
      <c r="R68" t="s" s="24">
        <v>1296</v>
      </c>
      <c r="S68" t="s" s="24">
        <v>1234</v>
      </c>
      <c r="T68" t="s" s="24">
        <v>128</v>
      </c>
      <c r="U68" t="s" s="24">
        <v>1340</v>
      </c>
      <c r="V68" t="s" s="24">
        <v>1234</v>
      </c>
    </row>
    <row r="69" outlineLevel="2">
      <c r="A69"/>
      <c r="B69"/>
      <c r="C69"/>
      <c r="D69"/>
      <c r="E69"/>
      <c r="F69"/>
      <c r="G69"/>
      <c r="H69"/>
      <c r="I69" t="s" s="259">
        <v>1250</v>
      </c>
      <c r="J69" s="259"/>
      <c r="K69" s="259"/>
      <c r="L69" s="259"/>
      <c r="M69" s="259"/>
      <c r="N69" s="259"/>
      <c r="O69" s="259"/>
      <c r="P69" s="259"/>
      <c r="Q69" s="259"/>
      <c r="R69" s="259"/>
      <c r="S69" s="259"/>
      <c r="T69" t="s" s="259">
        <v>1251</v>
      </c>
      <c r="U69" s="259"/>
      <c r="V69" s="259"/>
    </row>
    <row r="70" outlineLevel="2">
      <c r="A70"/>
      <c r="B70"/>
      <c r="C70"/>
      <c r="D70"/>
      <c r="E70"/>
      <c r="F70"/>
      <c r="G70"/>
      <c r="H70"/>
      <c r="I70" t="s">
        <v>1252</v>
      </c>
      <c r="J70"/>
      <c r="K70"/>
      <c r="L70"/>
      <c r="M70"/>
      <c r="N70"/>
      <c r="O70"/>
      <c r="P70"/>
      <c r="Q70"/>
      <c r="R70"/>
      <c r="S70"/>
      <c r="T70"/>
      <c r="U70"/>
      <c r="V70"/>
    </row>
    <row r="71" outlineLevel="1">
      <c r="A71" s="260" t="n">
        <v>3.0</v>
      </c>
      <c r="B71" s="261" t="n">
        <v>2.0</v>
      </c>
      <c r="C71" t="s" s="262">
        <v>1338</v>
      </c>
      <c r="D71" t="s" s="262">
        <v>344</v>
      </c>
      <c r="E71" t="s" s="262">
        <v>1342</v>
      </c>
      <c r="F71" s="23"/>
      <c r="G71" s="23"/>
      <c r="H71" s="23"/>
      <c r="I71" t="s" s="23">
        <v>128</v>
      </c>
      <c r="J71" t="s" s="23">
        <v>1251</v>
      </c>
      <c r="K71" s="261" t="n">
        <v>21.0</v>
      </c>
      <c r="L71" t="n" s="263">
        <v>13.043478260869565</v>
      </c>
      <c r="M71" t="n" s="263">
        <v>30.0</v>
      </c>
      <c r="N71" s="261" t="n">
        <v>0.0</v>
      </c>
      <c r="O71" t="n" s="263">
        <v>0.0</v>
      </c>
      <c r="P71" s="261" t="n">
        <v>0.0</v>
      </c>
      <c r="Q71" t="n" s="263">
        <v>0.001456845971019643</v>
      </c>
      <c r="R71" t="s" s="23">
        <v>1174</v>
      </c>
      <c r="S71" t="s" s="23">
        <v>1234</v>
      </c>
      <c r="T71" t="s" s="23">
        <v>1251</v>
      </c>
      <c r="U71" t="s" s="23">
        <v>1337</v>
      </c>
      <c r="V71" t="s" s="23">
        <v>1234</v>
      </c>
    </row>
    <row r="72" outlineLevel="1">
      <c r="A72"/>
      <c r="B72"/>
      <c r="C72"/>
      <c r="D72"/>
      <c r="E72"/>
      <c r="F72"/>
      <c r="G72"/>
      <c r="H72"/>
      <c r="I72" t="s" s="259">
        <v>1239</v>
      </c>
      <c r="J72" s="259"/>
      <c r="K72" s="259"/>
      <c r="L72" s="259"/>
      <c r="M72" s="259"/>
      <c r="N72" s="259"/>
      <c r="O72" s="259"/>
      <c r="P72" s="259"/>
      <c r="Q72" s="259"/>
      <c r="R72" s="259"/>
      <c r="S72" s="259"/>
      <c r="T72" t="s" s="259">
        <v>1173</v>
      </c>
      <c r="U72" s="259"/>
      <c r="V72" s="259"/>
    </row>
    <row r="73" outlineLevel="1">
      <c r="A73"/>
      <c r="B73"/>
      <c r="C73"/>
      <c r="D73"/>
      <c r="E73"/>
      <c r="F73"/>
      <c r="G73"/>
      <c r="H73"/>
      <c r="I73" t="s">
        <v>1240</v>
      </c>
      <c r="J73"/>
      <c r="K73"/>
      <c r="L73"/>
      <c r="M73"/>
      <c r="N73"/>
      <c r="O73"/>
      <c r="P73"/>
      <c r="Q73"/>
      <c r="R73"/>
      <c r="S73"/>
      <c r="T73"/>
      <c r="U73"/>
      <c r="V73"/>
    </row>
    <row r="74" outlineLevel="1">
      <c r="A74"/>
      <c r="B74"/>
      <c r="C74"/>
      <c r="D74"/>
      <c r="E74"/>
      <c r="F74"/>
      <c r="G74"/>
      <c r="H74"/>
      <c r="I74" t="s">
        <v>1241</v>
      </c>
      <c r="J74"/>
      <c r="K74"/>
      <c r="L74"/>
      <c r="M74"/>
      <c r="N74"/>
      <c r="O74"/>
      <c r="P74"/>
      <c r="Q74"/>
      <c r="R74"/>
      <c r="S74"/>
      <c r="T74"/>
      <c r="U74"/>
      <c r="V74"/>
    </row>
    <row r="75" outlineLevel="1">
      <c r="A75"/>
      <c r="B75"/>
      <c r="C75"/>
      <c r="D75"/>
      <c r="E75"/>
      <c r="F75"/>
      <c r="G75"/>
      <c r="H75"/>
      <c r="I75" t="s">
        <v>1242</v>
      </c>
      <c r="J75"/>
      <c r="K75"/>
      <c r="L75"/>
      <c r="M75"/>
      <c r="N75"/>
      <c r="O75"/>
      <c r="P75"/>
      <c r="Q75"/>
      <c r="R75"/>
      <c r="S75"/>
      <c r="T75"/>
      <c r="U75"/>
      <c r="V75"/>
    </row>
    <row r="76" outlineLevel="1">
      <c r="A76"/>
      <c r="B76"/>
      <c r="C76"/>
      <c r="D76"/>
      <c r="E76"/>
      <c r="F76"/>
      <c r="G76"/>
      <c r="H76"/>
      <c r="I76" t="s">
        <v>1229</v>
      </c>
      <c r="J76"/>
      <c r="K76"/>
      <c r="L76"/>
      <c r="M76"/>
      <c r="N76"/>
      <c r="O76"/>
      <c r="P76"/>
      <c r="Q76"/>
      <c r="R76"/>
      <c r="S76"/>
      <c r="T76"/>
      <c r="U76"/>
      <c r="V76"/>
    </row>
    <row r="77">
      <c r="A77" s="260" t="n">
        <v>3.0</v>
      </c>
      <c r="B77" s="254" t="n">
        <v>1.0</v>
      </c>
      <c r="C77" s="19"/>
      <c r="D77" s="19"/>
      <c r="E77" t="s" s="264">
        <v>1342</v>
      </c>
      <c r="F77" t="s" s="264">
        <v>1336</v>
      </c>
      <c r="G77" t="s" s="267">
        <v>345</v>
      </c>
      <c r="H77" t="s" s="268">
        <v>1328</v>
      </c>
      <c r="I77" t="s" s="19">
        <v>1170</v>
      </c>
      <c r="J77" t="s" s="19">
        <v>1173</v>
      </c>
      <c r="K77" s="254" t="n">
        <v>70.0</v>
      </c>
      <c r="L77" t="n" s="265">
        <v>43.47826086956522</v>
      </c>
      <c r="M77" s="19"/>
      <c r="N77" s="254" t="n">
        <v>0.0</v>
      </c>
      <c r="O77" t="n" s="265">
        <v>0.0</v>
      </c>
      <c r="P77" s="254" t="n">
        <v>0.0</v>
      </c>
      <c r="Q77" t="n" s="265">
        <v>0.0030996967989227833</v>
      </c>
      <c r="R77" t="s" s="19">
        <v>1174</v>
      </c>
      <c r="S77" t="s" s="19">
        <v>1234</v>
      </c>
      <c r="T77" t="s" s="19">
        <v>1343</v>
      </c>
      <c r="U77" t="s" s="19">
        <v>1344</v>
      </c>
      <c r="V77" t="s" s="19">
        <v>1234</v>
      </c>
    </row>
    <row r="78" outlineLevel="1" hidden="true">
      <c r="A78"/>
      <c r="B78"/>
      <c r="C78"/>
      <c r="D78"/>
      <c r="E78"/>
      <c r="F78"/>
      <c r="G78"/>
      <c r="H78"/>
      <c r="I78" t="s" s="259">
        <v>1223</v>
      </c>
      <c r="J78" s="259"/>
      <c r="K78" s="259"/>
      <c r="L78" s="259"/>
      <c r="M78" s="259"/>
      <c r="N78" s="259"/>
      <c r="O78" s="259"/>
      <c r="P78" s="259"/>
      <c r="Q78" s="259"/>
      <c r="R78" s="259"/>
      <c r="S78" s="259"/>
      <c r="T78" t="s" s="259">
        <v>1210</v>
      </c>
      <c r="U78" s="259"/>
      <c r="V78" s="259"/>
    </row>
    <row r="79" outlineLevel="1" hidden="true">
      <c r="A79"/>
      <c r="B79"/>
      <c r="C79"/>
      <c r="D79"/>
      <c r="E79"/>
      <c r="F79"/>
      <c r="G79"/>
      <c r="H79"/>
      <c r="I79" t="s">
        <v>1224</v>
      </c>
      <c r="J79"/>
      <c r="K79"/>
      <c r="L79"/>
      <c r="M79"/>
      <c r="N79"/>
      <c r="O79"/>
      <c r="P79"/>
      <c r="Q79"/>
      <c r="R79"/>
      <c r="S79"/>
      <c r="T79"/>
      <c r="U79"/>
      <c r="V79"/>
    </row>
    <row r="80" outlineLevel="1" hidden="true">
      <c r="A80"/>
      <c r="B80"/>
      <c r="C80"/>
      <c r="D80"/>
      <c r="E80"/>
      <c r="F80"/>
      <c r="G80"/>
      <c r="H80"/>
      <c r="I80" t="s">
        <v>1225</v>
      </c>
      <c r="J80"/>
      <c r="K80"/>
      <c r="L80"/>
      <c r="M80"/>
      <c r="N80"/>
      <c r="O80"/>
      <c r="P80"/>
      <c r="Q80"/>
      <c r="R80"/>
      <c r="S80"/>
      <c r="T80"/>
      <c r="U80"/>
      <c r="V80"/>
    </row>
    <row r="81" outlineLevel="1" hidden="true">
      <c r="A81"/>
      <c r="B81"/>
      <c r="C81"/>
      <c r="D81"/>
      <c r="E81"/>
      <c r="F81"/>
      <c r="G81"/>
      <c r="H81"/>
      <c r="I81" t="s">
        <v>1226</v>
      </c>
      <c r="J81"/>
      <c r="K81"/>
      <c r="L81"/>
      <c r="M81"/>
      <c r="N81"/>
      <c r="O81"/>
      <c r="P81"/>
      <c r="Q81"/>
      <c r="R81"/>
      <c r="S81"/>
      <c r="T81"/>
      <c r="U81"/>
      <c r="V81"/>
    </row>
    <row r="82" outlineLevel="1" hidden="true">
      <c r="A82"/>
      <c r="B82"/>
      <c r="C82"/>
      <c r="D82"/>
      <c r="E82"/>
      <c r="F82"/>
      <c r="G82"/>
      <c r="H82"/>
      <c r="I82" t="s">
        <v>1227</v>
      </c>
      <c r="J82"/>
      <c r="K82"/>
      <c r="L82"/>
      <c r="M82"/>
      <c r="N82"/>
      <c r="O82"/>
      <c r="P82"/>
      <c r="Q82"/>
      <c r="R82"/>
      <c r="S82"/>
      <c r="T82"/>
      <c r="U82"/>
      <c r="V82"/>
    </row>
    <row r="83" outlineLevel="1" hidden="true">
      <c r="A83"/>
      <c r="B83"/>
      <c r="C83"/>
      <c r="D83"/>
      <c r="E83"/>
      <c r="F83"/>
      <c r="G83"/>
      <c r="H83"/>
      <c r="I83" t="s">
        <v>1228</v>
      </c>
      <c r="J83"/>
      <c r="K83"/>
      <c r="L83"/>
      <c r="M83"/>
      <c r="N83"/>
      <c r="O83"/>
      <c r="P83"/>
      <c r="Q83"/>
      <c r="R83"/>
      <c r="S83"/>
      <c r="T83"/>
      <c r="U83"/>
      <c r="V83"/>
    </row>
    <row r="84" outlineLevel="1" hidden="true">
      <c r="A84"/>
      <c r="B84"/>
      <c r="C84"/>
      <c r="D84"/>
      <c r="E84"/>
      <c r="F84"/>
      <c r="G84"/>
      <c r="H84"/>
      <c r="I84" t="s">
        <v>1229</v>
      </c>
      <c r="J84"/>
      <c r="K84"/>
      <c r="L84"/>
      <c r="M84"/>
      <c r="N84"/>
      <c r="O84"/>
      <c r="P84"/>
      <c r="Q84"/>
      <c r="R84"/>
      <c r="S84"/>
      <c r="T84"/>
      <c r="U84"/>
      <c r="V84"/>
    </row>
    <row r="85" collapsed="true">
      <c r="A85" s="19"/>
      <c r="B85" s="254" t="n">
        <v>1.0</v>
      </c>
      <c r="C85" t="s" s="264">
        <v>1338</v>
      </c>
      <c r="D85" s="19"/>
      <c r="E85" s="19"/>
      <c r="F85" t="s" s="264">
        <v>1336</v>
      </c>
      <c r="G85" s="19"/>
      <c r="H85" s="19"/>
      <c r="I85" t="s" s="19">
        <v>1207</v>
      </c>
      <c r="J85" t="s" s="19">
        <v>1210</v>
      </c>
      <c r="K85" s="254" t="n">
        <v>34.0</v>
      </c>
      <c r="L85" t="n" s="265">
        <v>21.11801242236025</v>
      </c>
      <c r="M85" s="19"/>
      <c r="N85" s="254" t="n">
        <v>0.0</v>
      </c>
      <c r="O85" t="n" s="265">
        <v>0.0</v>
      </c>
      <c r="P85" s="254" t="n">
        <v>0.0</v>
      </c>
      <c r="Q85" t="n" s="265">
        <v>0.0014747869983254246</v>
      </c>
      <c r="R85" t="s" s="19">
        <v>1211</v>
      </c>
      <c r="S85" t="s" s="19">
        <v>1230</v>
      </c>
      <c r="T85" t="s" s="19">
        <v>1210</v>
      </c>
      <c r="U85" t="s" s="19">
        <v>1211</v>
      </c>
      <c r="V85" t="s" s="19">
        <v>128</v>
      </c>
    </row>
    <row r="86" outlineLevel="3" hidden="true">
      <c r="A86"/>
      <c r="B86"/>
      <c r="C86"/>
      <c r="D86"/>
      <c r="E86"/>
      <c r="F86"/>
      <c r="G86"/>
      <c r="H86"/>
      <c r="I86" t="s" s="255">
        <v>1299</v>
      </c>
      <c r="J86" s="255"/>
      <c r="K86" s="255"/>
      <c r="L86" s="255"/>
      <c r="M86" s="255"/>
      <c r="N86" s="255"/>
      <c r="O86" s="255"/>
      <c r="P86" s="255"/>
      <c r="Q86" s="255"/>
      <c r="R86" t="s" s="255">
        <v>1300</v>
      </c>
      <c r="S86" t="s" s="255">
        <v>1301</v>
      </c>
      <c r="T86" s="255"/>
      <c r="U86" s="255"/>
      <c r="V86" s="255"/>
    </row>
    <row r="87" collapsed="true" outlineLevel="2">
      <c r="A87" s="24"/>
      <c r="B87" s="256" t="n">
        <v>3.0</v>
      </c>
      <c r="C87" s="24"/>
      <c r="D87" t="s" s="257">
        <v>344</v>
      </c>
      <c r="E87" s="24"/>
      <c r="F87" t="s" s="257">
        <v>1336</v>
      </c>
      <c r="G87" s="24"/>
      <c r="H87" s="24"/>
      <c r="I87" t="s" s="24">
        <v>128</v>
      </c>
      <c r="J87" t="s" s="24">
        <v>128</v>
      </c>
      <c r="K87" s="256" t="n">
        <v>2.0</v>
      </c>
      <c r="L87" t="n" s="258">
        <v>1.2422360248447204</v>
      </c>
      <c r="M87" t="n" s="258">
        <v>14.285714285714285</v>
      </c>
      <c r="N87" s="256" t="n">
        <v>59.0</v>
      </c>
      <c r="O87" t="n" s="258">
        <v>33.50373113550191</v>
      </c>
      <c r="P87" s="256" t="n">
        <v>149.0</v>
      </c>
      <c r="Q87" t="n" s="258">
        <v>148.85425515885203</v>
      </c>
      <c r="R87" t="s" s="24">
        <v>1300</v>
      </c>
      <c r="S87" t="s" s="24">
        <v>1301</v>
      </c>
      <c r="T87" t="s" s="24">
        <v>128</v>
      </c>
      <c r="U87" t="s" s="24">
        <v>1300</v>
      </c>
      <c r="V87" t="s" s="24">
        <v>1301</v>
      </c>
    </row>
    <row r="88" outlineLevel="3" hidden="true" collapsed="true">
      <c r="A88"/>
      <c r="B88"/>
      <c r="C88"/>
      <c r="D88"/>
      <c r="E88"/>
      <c r="F88"/>
      <c r="G88"/>
      <c r="H88"/>
      <c r="I88" t="s" s="255">
        <v>1303</v>
      </c>
      <c r="J88" s="255"/>
      <c r="K88" s="255"/>
      <c r="L88" s="255"/>
      <c r="M88" s="255"/>
      <c r="N88" s="255"/>
      <c r="O88" s="255"/>
      <c r="P88" s="255"/>
      <c r="Q88" s="255"/>
      <c r="R88" t="s" s="255">
        <v>1300</v>
      </c>
      <c r="S88" t="s" s="255">
        <v>1301</v>
      </c>
      <c r="T88" s="255"/>
      <c r="U88" s="255"/>
      <c r="V88" s="255"/>
    </row>
    <row r="89" collapsed="true" outlineLevel="2">
      <c r="A89" s="24"/>
      <c r="B89" s="256" t="n">
        <v>3.0</v>
      </c>
      <c r="C89" t="s" s="257">
        <v>1338</v>
      </c>
      <c r="D89" t="s" s="257">
        <v>344</v>
      </c>
      <c r="E89" s="24"/>
      <c r="F89" s="24"/>
      <c r="G89" s="24"/>
      <c r="H89" s="24"/>
      <c r="I89" t="s" s="24">
        <v>128</v>
      </c>
      <c r="J89" t="s" s="24">
        <v>128</v>
      </c>
      <c r="K89" s="256" t="n">
        <v>2.0</v>
      </c>
      <c r="L89" t="n" s="258">
        <v>1.2422360248447204</v>
      </c>
      <c r="M89" t="n" s="258">
        <v>14.285714285714285</v>
      </c>
      <c r="N89" s="256" t="n">
        <v>66.0</v>
      </c>
      <c r="O89" t="n" s="258">
        <v>29.017236257093817</v>
      </c>
      <c r="P89" s="256" t="n">
        <v>0.0</v>
      </c>
      <c r="Q89" t="n" s="258">
        <v>0.0032767937012319445</v>
      </c>
      <c r="R89" t="s" s="24">
        <v>1300</v>
      </c>
      <c r="S89" t="s" s="24">
        <v>1301</v>
      </c>
      <c r="T89" t="s" s="24">
        <v>128</v>
      </c>
      <c r="U89" t="s" s="24">
        <v>1300</v>
      </c>
      <c r="V89" t="s" s="24">
        <v>1301</v>
      </c>
    </row>
    <row r="90" outlineLevel="2">
      <c r="A90"/>
      <c r="B90"/>
      <c r="C90"/>
      <c r="D90"/>
      <c r="E90"/>
      <c r="F90"/>
      <c r="G90"/>
      <c r="H90"/>
      <c r="I90" t="s" s="259">
        <v>1262</v>
      </c>
      <c r="J90" s="259"/>
      <c r="K90" s="259"/>
      <c r="L90" s="259"/>
      <c r="M90" s="259"/>
      <c r="N90" s="259"/>
      <c r="O90" s="259"/>
      <c r="P90" s="259"/>
      <c r="Q90" s="259"/>
      <c r="R90" s="259"/>
      <c r="S90" s="259"/>
      <c r="T90" t="s" s="259">
        <v>1345</v>
      </c>
      <c r="U90" s="259"/>
      <c r="V90" s="259"/>
    </row>
    <row r="91" outlineLevel="1">
      <c r="A91" s="260" t="n">
        <v>3.0</v>
      </c>
      <c r="B91" s="261" t="n">
        <v>2.0</v>
      </c>
      <c r="C91" s="23"/>
      <c r="D91" t="s" s="262">
        <v>344</v>
      </c>
      <c r="E91" t="s" s="262">
        <v>1342</v>
      </c>
      <c r="F91" t="s" s="262">
        <v>1336</v>
      </c>
      <c r="G91" s="23"/>
      <c r="H91" s="23"/>
      <c r="I91" t="s" s="23">
        <v>128</v>
      </c>
      <c r="J91" t="s" s="23">
        <v>1345</v>
      </c>
      <c r="K91" s="261" t="n">
        <v>9.0</v>
      </c>
      <c r="L91" t="n" s="263">
        <v>5.590062111801243</v>
      </c>
      <c r="M91" t="n" s="263">
        <v>64.28571428571429</v>
      </c>
      <c r="N91" s="261" t="n">
        <v>61.0</v>
      </c>
      <c r="O91" t="n" s="263">
        <v>31.548903837270373</v>
      </c>
      <c r="P91" s="261" t="n">
        <v>33.0</v>
      </c>
      <c r="Q91" t="n" s="263">
        <v>93.56181885860514</v>
      </c>
      <c r="R91" t="s" s="23">
        <v>1182</v>
      </c>
      <c r="S91" t="s" s="23">
        <v>128</v>
      </c>
      <c r="T91" t="s" s="23">
        <v>1345</v>
      </c>
      <c r="U91" t="s" s="23">
        <v>1182</v>
      </c>
      <c r="V91" t="s" s="23">
        <v>128</v>
      </c>
    </row>
    <row r="92" outlineLevel="2" hidden="true">
      <c r="A92"/>
      <c r="B92"/>
      <c r="C92"/>
      <c r="D92"/>
      <c r="E92"/>
      <c r="F92"/>
      <c r="G92"/>
      <c r="H92"/>
      <c r="I92" t="s" s="255">
        <v>1231</v>
      </c>
      <c r="J92" s="255"/>
      <c r="K92" s="255"/>
      <c r="L92" s="255"/>
      <c r="M92" s="255"/>
      <c r="N92" s="255"/>
      <c r="O92" s="255"/>
      <c r="P92" s="255"/>
      <c r="Q92" s="255"/>
      <c r="R92" t="s" s="255">
        <v>1169</v>
      </c>
      <c r="S92" s="255"/>
      <c r="T92" s="255"/>
      <c r="U92" s="255"/>
      <c r="V92" s="255"/>
    </row>
    <row r="93" outlineLevel="2" hidden="true">
      <c r="A93"/>
      <c r="B93"/>
      <c r="C93"/>
      <c r="D93"/>
      <c r="E93"/>
      <c r="F93"/>
      <c r="G93"/>
      <c r="H93"/>
      <c r="I93" t="s">
        <v>1273</v>
      </c>
      <c r="J93"/>
      <c r="K93"/>
      <c r="L93"/>
      <c r="M93"/>
      <c r="N93"/>
      <c r="O93"/>
      <c r="P93"/>
      <c r="Q93"/>
      <c r="R93"/>
      <c r="S93"/>
      <c r="T93"/>
      <c r="U93"/>
      <c r="V93"/>
    </row>
    <row r="94" outlineLevel="2" hidden="true">
      <c r="A94"/>
      <c r="B94"/>
      <c r="C94"/>
      <c r="D94"/>
      <c r="E94"/>
      <c r="F94"/>
      <c r="G94"/>
      <c r="H94"/>
      <c r="I94" t="s" s="259">
        <v>1274</v>
      </c>
      <c r="J94" s="259"/>
      <c r="K94" s="259"/>
      <c r="L94" s="259"/>
      <c r="M94" s="259"/>
      <c r="N94" s="259"/>
      <c r="O94" s="259"/>
      <c r="P94" s="259"/>
      <c r="Q94" s="259"/>
      <c r="R94" s="259"/>
      <c r="S94" s="259"/>
      <c r="T94" t="s" s="259">
        <v>1345</v>
      </c>
      <c r="U94" s="259"/>
      <c r="V94" s="259"/>
    </row>
    <row r="95" collapsed="true" outlineLevel="1">
      <c r="A95" s="23"/>
      <c r="B95" s="261" t="n">
        <v>2.0</v>
      </c>
      <c r="C95" t="s" s="262">
        <v>1338</v>
      </c>
      <c r="D95" t="s" s="262">
        <v>344</v>
      </c>
      <c r="E95" s="23"/>
      <c r="F95" s="23"/>
      <c r="G95" s="23"/>
      <c r="H95" s="23"/>
      <c r="I95" t="s" s="23">
        <v>128</v>
      </c>
      <c r="J95" t="s" s="23">
        <v>1345</v>
      </c>
      <c r="K95" s="261" t="n">
        <v>5.0</v>
      </c>
      <c r="L95" t="n" s="263">
        <v>3.1055900621118013</v>
      </c>
      <c r="M95" t="n" s="263">
        <v>35.714285714285715</v>
      </c>
      <c r="N95" s="261" t="n">
        <v>52.0</v>
      </c>
      <c r="O95" t="n" s="263">
        <v>22.99130270341374</v>
      </c>
      <c r="P95" s="261" t="n">
        <v>0.0</v>
      </c>
      <c r="Q95" t="n" s="263">
        <v>0.0033423305713924014</v>
      </c>
      <c r="R95" t="s" s="23">
        <v>1182</v>
      </c>
      <c r="S95" t="s" s="23">
        <v>128</v>
      </c>
      <c r="T95" t="s" s="23">
        <v>1345</v>
      </c>
      <c r="U95" t="s" s="23">
        <v>1346</v>
      </c>
      <c r="V95" t="s" s="23">
        <v>128</v>
      </c>
    </row>
    <row r="96" outlineLevel="1">
      <c r="A96"/>
      <c r="B96"/>
      <c r="C96"/>
      <c r="D96"/>
      <c r="E96"/>
      <c r="F96"/>
      <c r="G96"/>
      <c r="H96"/>
      <c r="I96" t="s">
        <v>1263</v>
      </c>
      <c r="J96"/>
      <c r="K96"/>
      <c r="L96"/>
      <c r="M96"/>
      <c r="N96"/>
      <c r="O96"/>
      <c r="P96"/>
      <c r="Q96"/>
      <c r="R96"/>
      <c r="S96"/>
      <c r="T96"/>
      <c r="U96"/>
      <c r="V96"/>
    </row>
    <row r="97" outlineLevel="1">
      <c r="A97"/>
      <c r="B97"/>
      <c r="C97"/>
      <c r="D97"/>
      <c r="E97"/>
      <c r="F97"/>
      <c r="G97"/>
      <c r="H97"/>
      <c r="I97" t="s">
        <v>1264</v>
      </c>
      <c r="J97"/>
      <c r="K97"/>
      <c r="L97"/>
      <c r="M97"/>
      <c r="N97"/>
      <c r="O97"/>
      <c r="P97"/>
      <c r="Q97"/>
      <c r="R97"/>
      <c r="S97"/>
      <c r="T97"/>
      <c r="U97"/>
      <c r="V97"/>
    </row>
    <row r="98" outlineLevel="1">
      <c r="A98"/>
      <c r="B98"/>
      <c r="C98"/>
      <c r="D98"/>
      <c r="E98"/>
      <c r="F98"/>
      <c r="G98"/>
      <c r="H98"/>
      <c r="I98" t="s">
        <v>1229</v>
      </c>
      <c r="J98"/>
      <c r="K98"/>
      <c r="L98"/>
      <c r="M98"/>
      <c r="N98"/>
      <c r="O98"/>
      <c r="P98"/>
      <c r="Q98"/>
      <c r="R98"/>
      <c r="S98"/>
      <c r="T98"/>
      <c r="U98"/>
      <c r="V98"/>
    </row>
    <row r="99">
      <c r="A99" s="260" t="n">
        <v>3.0</v>
      </c>
      <c r="B99" s="254" t="n">
        <v>1.0</v>
      </c>
      <c r="C99" t="s" s="264">
        <v>1338</v>
      </c>
      <c r="D99" s="19"/>
      <c r="E99" t="s" s="264">
        <v>1342</v>
      </c>
      <c r="F99" t="s" s="264">
        <v>1336</v>
      </c>
      <c r="G99" t="s" s="267">
        <v>345</v>
      </c>
      <c r="H99" t="s" s="268">
        <v>1328</v>
      </c>
      <c r="I99" t="s" s="19">
        <v>1165</v>
      </c>
      <c r="J99" t="s" s="19">
        <v>1214</v>
      </c>
      <c r="K99" s="254" t="n">
        <v>14.0</v>
      </c>
      <c r="L99" t="n" s="265">
        <v>8.695652173913043</v>
      </c>
      <c r="M99" s="19"/>
      <c r="N99" s="254" t="n">
        <v>58.0</v>
      </c>
      <c r="O99" t="n" s="265">
        <v>29.18169680761262</v>
      </c>
      <c r="P99" s="254" t="n">
        <v>21.0</v>
      </c>
      <c r="Q99" t="n" s="265">
        <v>76.66994814537375</v>
      </c>
      <c r="R99" t="s" s="19">
        <v>1182</v>
      </c>
      <c r="S99" t="s" s="19">
        <v>1245</v>
      </c>
      <c r="T99" t="s" s="19">
        <v>1347</v>
      </c>
      <c r="U99" t="s" s="19">
        <v>1348</v>
      </c>
      <c r="V99" t="s" s="19">
        <v>1301</v>
      </c>
    </row>
    <row r="100" outlineLevel="1" hidden="true">
      <c r="A100"/>
      <c r="B100"/>
      <c r="C100"/>
      <c r="D100"/>
      <c r="E100"/>
      <c r="F100"/>
      <c r="G100"/>
      <c r="H100"/>
      <c r="I100" t="s" s="259">
        <v>1255</v>
      </c>
      <c r="J100" s="259"/>
      <c r="K100" s="259"/>
      <c r="L100" s="259"/>
      <c r="M100" s="259"/>
      <c r="N100" s="259"/>
      <c r="O100" s="259"/>
      <c r="P100" s="259"/>
      <c r="Q100" s="259"/>
      <c r="R100" s="259"/>
      <c r="S100" s="259"/>
      <c r="T100" t="s" s="259">
        <v>1200</v>
      </c>
      <c r="U100" s="259"/>
      <c r="V100" s="259"/>
    </row>
    <row r="101" outlineLevel="1" hidden="true">
      <c r="A101"/>
      <c r="B101"/>
      <c r="C101"/>
      <c r="D101"/>
      <c r="E101"/>
      <c r="F101"/>
      <c r="G101"/>
      <c r="H101"/>
      <c r="I101" t="s">
        <v>1256</v>
      </c>
      <c r="J101"/>
      <c r="K101"/>
      <c r="L101"/>
      <c r="M101"/>
      <c r="N101"/>
      <c r="O101"/>
      <c r="P101"/>
      <c r="Q101"/>
      <c r="R101"/>
      <c r="S101"/>
      <c r="T101"/>
      <c r="U101"/>
      <c r="V101"/>
    </row>
    <row r="102" outlineLevel="1" hidden="true">
      <c r="A102"/>
      <c r="B102"/>
      <c r="C102"/>
      <c r="D102"/>
      <c r="E102"/>
      <c r="F102"/>
      <c r="G102"/>
      <c r="H102"/>
      <c r="I102" t="s">
        <v>1257</v>
      </c>
      <c r="J102"/>
      <c r="K102"/>
      <c r="L102"/>
      <c r="M102"/>
      <c r="N102"/>
      <c r="O102"/>
      <c r="P102"/>
      <c r="Q102"/>
      <c r="R102"/>
      <c r="S102"/>
      <c r="T102"/>
      <c r="U102"/>
      <c r="V102"/>
    </row>
    <row r="103" outlineLevel="1" hidden="true">
      <c r="A103"/>
      <c r="B103"/>
      <c r="C103"/>
      <c r="D103"/>
      <c r="E103"/>
      <c r="F103"/>
      <c r="G103"/>
      <c r="H103"/>
      <c r="I103" t="s">
        <v>1225</v>
      </c>
      <c r="J103"/>
      <c r="K103"/>
      <c r="L103"/>
      <c r="M103"/>
      <c r="N103"/>
      <c r="O103"/>
      <c r="P103"/>
      <c r="Q103"/>
      <c r="R103"/>
      <c r="S103"/>
      <c r="T103"/>
      <c r="U103"/>
      <c r="V103"/>
    </row>
    <row r="104" outlineLevel="1" hidden="true">
      <c r="A104"/>
      <c r="B104"/>
      <c r="C104"/>
      <c r="D104"/>
      <c r="E104"/>
      <c r="F104"/>
      <c r="G104"/>
      <c r="H104"/>
      <c r="I104" t="s">
        <v>1226</v>
      </c>
      <c r="J104"/>
      <c r="K104"/>
      <c r="L104"/>
      <c r="M104"/>
      <c r="N104"/>
      <c r="O104"/>
      <c r="P104"/>
      <c r="Q104"/>
      <c r="R104"/>
      <c r="S104"/>
      <c r="T104"/>
      <c r="U104"/>
      <c r="V104"/>
    </row>
    <row r="105" outlineLevel="1" hidden="true">
      <c r="A105"/>
      <c r="B105"/>
      <c r="C105"/>
      <c r="D105"/>
      <c r="E105"/>
      <c r="F105"/>
      <c r="G105"/>
      <c r="H105"/>
      <c r="I105" t="s">
        <v>1227</v>
      </c>
      <c r="J105"/>
      <c r="K105"/>
      <c r="L105"/>
      <c r="M105"/>
      <c r="N105"/>
      <c r="O105"/>
      <c r="P105"/>
      <c r="Q105"/>
      <c r="R105"/>
      <c r="S105"/>
      <c r="T105"/>
      <c r="U105"/>
      <c r="V105"/>
    </row>
    <row r="106" outlineLevel="1" hidden="true">
      <c r="A106"/>
      <c r="B106"/>
      <c r="C106"/>
      <c r="D106"/>
      <c r="E106"/>
      <c r="F106"/>
      <c r="G106"/>
      <c r="H106"/>
      <c r="I106" t="s">
        <v>1228</v>
      </c>
      <c r="J106"/>
      <c r="K106"/>
      <c r="L106"/>
      <c r="M106"/>
      <c r="N106"/>
      <c r="O106"/>
      <c r="P106"/>
      <c r="Q106"/>
      <c r="R106"/>
      <c r="S106"/>
      <c r="T106"/>
      <c r="U106"/>
      <c r="V106"/>
    </row>
    <row r="107" outlineLevel="1" hidden="true">
      <c r="A107"/>
      <c r="B107"/>
      <c r="C107"/>
      <c r="D107"/>
      <c r="E107"/>
      <c r="F107"/>
      <c r="G107"/>
      <c r="H107"/>
      <c r="I107" t="s">
        <v>1229</v>
      </c>
      <c r="J107"/>
      <c r="K107"/>
      <c r="L107"/>
      <c r="M107"/>
      <c r="N107"/>
      <c r="O107"/>
      <c r="P107"/>
      <c r="Q107"/>
      <c r="R107"/>
      <c r="S107"/>
      <c r="T107"/>
      <c r="U107"/>
      <c r="V107"/>
    </row>
    <row r="108" collapsed="true">
      <c r="A108" s="19"/>
      <c r="B108" s="254" t="n">
        <v>1.0</v>
      </c>
      <c r="C108" t="s" s="264">
        <v>1338</v>
      </c>
      <c r="D108" s="19"/>
      <c r="E108" s="19"/>
      <c r="F108" t="s" s="264">
        <v>1336</v>
      </c>
      <c r="G108" s="19"/>
      <c r="H108" s="19"/>
      <c r="I108" t="s" s="19">
        <v>1193</v>
      </c>
      <c r="J108" t="s" s="19">
        <v>1200</v>
      </c>
      <c r="K108" s="254" t="n">
        <v>10.0</v>
      </c>
      <c r="L108" t="n" s="265">
        <v>6.211180124223603</v>
      </c>
      <c r="M108" s="19"/>
      <c r="N108" s="254" t="n">
        <v>0.0</v>
      </c>
      <c r="O108" t="n" s="265">
        <v>0.0</v>
      </c>
      <c r="P108" s="254" t="n">
        <v>0.0</v>
      </c>
      <c r="Q108" t="n" s="265">
        <v>0.0</v>
      </c>
      <c r="R108" t="s" s="19">
        <v>1197</v>
      </c>
      <c r="S108" t="s" s="19">
        <v>1230</v>
      </c>
      <c r="T108" t="s" s="19">
        <v>1200</v>
      </c>
      <c r="U108" t="s" s="19">
        <v>1197</v>
      </c>
      <c r="V108" t="s" s="19">
        <v>128</v>
      </c>
    </row>
    <row r="109" outlineLevel="1" hidden="true">
      <c r="A109"/>
      <c r="B109"/>
      <c r="C109"/>
      <c r="D109"/>
      <c r="E109"/>
      <c r="F109"/>
      <c r="G109"/>
      <c r="H109"/>
      <c r="I109" t="s" s="255">
        <v>1231</v>
      </c>
      <c r="J109" s="255"/>
      <c r="K109" s="255"/>
      <c r="L109" s="255"/>
      <c r="M109" s="255"/>
      <c r="N109" s="255"/>
      <c r="O109" s="255"/>
      <c r="P109" s="255"/>
      <c r="Q109" s="255"/>
      <c r="R109" t="s" s="255">
        <v>1169</v>
      </c>
      <c r="S109" s="255"/>
      <c r="T109" s="255"/>
      <c r="U109" s="255"/>
      <c r="V109" s="255"/>
    </row>
    <row r="110" outlineLevel="1" hidden="true">
      <c r="A110"/>
      <c r="B110"/>
      <c r="C110"/>
      <c r="D110"/>
      <c r="E110"/>
      <c r="F110"/>
      <c r="G110"/>
      <c r="H110"/>
      <c r="I110" t="s">
        <v>1268</v>
      </c>
      <c r="J110"/>
      <c r="K110"/>
      <c r="L110"/>
      <c r="M110"/>
      <c r="N110"/>
      <c r="O110"/>
      <c r="P110"/>
      <c r="Q110"/>
      <c r="R110"/>
      <c r="S110"/>
      <c r="T110"/>
      <c r="U110"/>
      <c r="V110"/>
    </row>
    <row r="111" outlineLevel="1" hidden="true">
      <c r="A111"/>
      <c r="B111"/>
      <c r="C111"/>
      <c r="D111"/>
      <c r="E111"/>
      <c r="F111"/>
      <c r="G111"/>
      <c r="H111"/>
      <c r="I111" t="s" s="259">
        <v>1269</v>
      </c>
      <c r="J111" s="259"/>
      <c r="K111" s="259"/>
      <c r="L111" s="259"/>
      <c r="M111" s="259"/>
      <c r="N111" s="259"/>
      <c r="O111" s="259"/>
      <c r="P111" s="259"/>
      <c r="Q111" s="259"/>
      <c r="R111" s="259"/>
      <c r="S111" s="259"/>
      <c r="T111" t="s" s="259">
        <v>1196</v>
      </c>
      <c r="U111" s="259"/>
      <c r="V111" s="259"/>
    </row>
    <row r="112" outlineLevel="1" hidden="true">
      <c r="A112"/>
      <c r="B112"/>
      <c r="C112"/>
      <c r="D112"/>
      <c r="E112"/>
      <c r="F112"/>
      <c r="G112"/>
      <c r="H112"/>
      <c r="I112" t="s">
        <v>1270</v>
      </c>
      <c r="J112"/>
      <c r="K112"/>
      <c r="L112"/>
      <c r="M112"/>
      <c r="N112"/>
      <c r="O112"/>
      <c r="P112"/>
      <c r="Q112"/>
      <c r="R112"/>
      <c r="S112"/>
      <c r="T112"/>
      <c r="U112"/>
      <c r="V112"/>
    </row>
    <row r="113" outlineLevel="1" hidden="true">
      <c r="A113"/>
      <c r="B113"/>
      <c r="C113"/>
      <c r="D113"/>
      <c r="E113"/>
      <c r="F113"/>
      <c r="G113"/>
      <c r="H113"/>
      <c r="I113" t="s" s="259">
        <v>1255</v>
      </c>
      <c r="J113" s="259"/>
      <c r="K113" s="259"/>
      <c r="L113" s="259"/>
      <c r="M113" s="259"/>
      <c r="N113" s="259"/>
      <c r="O113" s="259"/>
      <c r="P113" s="259"/>
      <c r="Q113" s="259"/>
      <c r="R113" s="259"/>
      <c r="S113" s="259"/>
      <c r="T113" t="s" s="259">
        <v>1200</v>
      </c>
      <c r="U113" s="259"/>
      <c r="V113" s="259"/>
    </row>
    <row r="114" outlineLevel="1" hidden="true">
      <c r="A114"/>
      <c r="B114"/>
      <c r="C114"/>
      <c r="D114"/>
      <c r="E114"/>
      <c r="F114"/>
      <c r="G114"/>
      <c r="H114"/>
      <c r="I114" t="s">
        <v>1256</v>
      </c>
      <c r="J114"/>
      <c r="K114"/>
      <c r="L114"/>
      <c r="M114"/>
      <c r="N114"/>
      <c r="O114"/>
      <c r="P114"/>
      <c r="Q114"/>
      <c r="R114"/>
      <c r="S114"/>
      <c r="T114"/>
      <c r="U114"/>
      <c r="V114"/>
    </row>
    <row r="115" outlineLevel="1" hidden="true">
      <c r="A115"/>
      <c r="B115"/>
      <c r="C115"/>
      <c r="D115"/>
      <c r="E115"/>
      <c r="F115"/>
      <c r="G115"/>
      <c r="H115"/>
      <c r="I115" t="s">
        <v>1257</v>
      </c>
      <c r="J115"/>
      <c r="K115"/>
      <c r="L115"/>
      <c r="M115"/>
      <c r="N115"/>
      <c r="O115"/>
      <c r="P115"/>
      <c r="Q115"/>
      <c r="R115"/>
      <c r="S115"/>
      <c r="T115"/>
      <c r="U115"/>
      <c r="V115"/>
    </row>
    <row r="116" outlineLevel="1" hidden="true">
      <c r="A116"/>
      <c r="B116"/>
      <c r="C116"/>
      <c r="D116"/>
      <c r="E116"/>
      <c r="F116"/>
      <c r="G116"/>
      <c r="H116"/>
      <c r="I116" t="s">
        <v>1225</v>
      </c>
      <c r="J116"/>
      <c r="K116"/>
      <c r="L116"/>
      <c r="M116"/>
      <c r="N116"/>
      <c r="O116"/>
      <c r="P116"/>
      <c r="Q116"/>
      <c r="R116"/>
      <c r="S116"/>
      <c r="T116"/>
      <c r="U116"/>
      <c r="V116"/>
    </row>
    <row r="117" outlineLevel="1" hidden="true">
      <c r="A117"/>
      <c r="B117"/>
      <c r="C117"/>
      <c r="D117"/>
      <c r="E117"/>
      <c r="F117"/>
      <c r="G117"/>
      <c r="H117"/>
      <c r="I117" t="s">
        <v>1226</v>
      </c>
      <c r="J117"/>
      <c r="K117"/>
      <c r="L117"/>
      <c r="M117"/>
      <c r="N117"/>
      <c r="O117"/>
      <c r="P117"/>
      <c r="Q117"/>
      <c r="R117"/>
      <c r="S117"/>
      <c r="T117"/>
      <c r="U117"/>
      <c r="V117"/>
    </row>
    <row r="118" outlineLevel="1" hidden="true">
      <c r="A118"/>
      <c r="B118"/>
      <c r="C118"/>
      <c r="D118"/>
      <c r="E118"/>
      <c r="F118"/>
      <c r="G118"/>
      <c r="H118"/>
      <c r="I118" t="s">
        <v>1227</v>
      </c>
      <c r="J118"/>
      <c r="K118"/>
      <c r="L118"/>
      <c r="M118"/>
      <c r="N118"/>
      <c r="O118"/>
      <c r="P118"/>
      <c r="Q118"/>
      <c r="R118"/>
      <c r="S118"/>
      <c r="T118"/>
      <c r="U118"/>
      <c r="V118"/>
    </row>
    <row r="119" outlineLevel="1" hidden="true">
      <c r="A119"/>
      <c r="B119"/>
      <c r="C119"/>
      <c r="D119"/>
      <c r="E119"/>
      <c r="F119"/>
      <c r="G119"/>
      <c r="H119"/>
      <c r="I119" t="s">
        <v>1228</v>
      </c>
      <c r="J119"/>
      <c r="K119"/>
      <c r="L119"/>
      <c r="M119"/>
      <c r="N119"/>
      <c r="O119"/>
      <c r="P119"/>
      <c r="Q119"/>
      <c r="R119"/>
      <c r="S119"/>
      <c r="T119"/>
      <c r="U119"/>
      <c r="V119"/>
    </row>
    <row r="120" outlineLevel="1" hidden="true">
      <c r="A120"/>
      <c r="B120"/>
      <c r="C120"/>
      <c r="D120"/>
      <c r="E120"/>
      <c r="F120"/>
      <c r="G120"/>
      <c r="H120"/>
      <c r="I120" t="s">
        <v>1229</v>
      </c>
      <c r="J120"/>
      <c r="K120"/>
      <c r="L120"/>
      <c r="M120"/>
      <c r="N120"/>
      <c r="O120"/>
      <c r="P120"/>
      <c r="Q120"/>
      <c r="R120"/>
      <c r="S120"/>
      <c r="T120"/>
      <c r="U120"/>
      <c r="V120"/>
    </row>
    <row r="121" collapsed="true">
      <c r="A121" s="19"/>
      <c r="B121" s="254" t="n">
        <v>1.0</v>
      </c>
      <c r="C121" t="s" s="264">
        <v>1338</v>
      </c>
      <c r="D121" s="19"/>
      <c r="E121" s="19"/>
      <c r="F121" t="s" s="264">
        <v>1336</v>
      </c>
      <c r="G121" s="19"/>
      <c r="H121" s="19"/>
      <c r="I121" t="s" s="19">
        <v>1193</v>
      </c>
      <c r="J121" t="s" s="19">
        <v>1196</v>
      </c>
      <c r="K121" s="254" t="n">
        <v>5.0</v>
      </c>
      <c r="L121" t="n" s="265">
        <v>3.1055900621118013</v>
      </c>
      <c r="M121" s="19"/>
      <c r="N121" s="254" t="n">
        <v>0.0</v>
      </c>
      <c r="O121" t="n" s="265">
        <v>0.0</v>
      </c>
      <c r="P121" s="254" t="n">
        <v>0.0</v>
      </c>
      <c r="Q121" t="n" s="265">
        <v>0.0</v>
      </c>
      <c r="R121" t="s" s="19">
        <v>1197</v>
      </c>
      <c r="S121" t="s" s="19">
        <v>1245</v>
      </c>
      <c r="T121" t="s" s="19">
        <v>1349</v>
      </c>
      <c r="U121" t="s" s="19">
        <v>1350</v>
      </c>
      <c r="V121" t="s" s="19">
        <v>128</v>
      </c>
    </row>
    <row r="122" outlineLevel="2" hidden="true">
      <c r="A122"/>
      <c r="B122"/>
      <c r="C122"/>
      <c r="D122"/>
      <c r="E122"/>
      <c r="F122"/>
      <c r="G122"/>
      <c r="H122"/>
      <c r="I122" t="s" s="255">
        <v>1231</v>
      </c>
      <c r="J122" s="255"/>
      <c r="K122" s="255"/>
      <c r="L122" s="255"/>
      <c r="M122" s="255"/>
      <c r="N122" s="255"/>
      <c r="O122" s="255"/>
      <c r="P122" s="255"/>
      <c r="Q122" s="255"/>
      <c r="R122" t="s" s="255">
        <v>1169</v>
      </c>
      <c r="S122" s="255"/>
      <c r="T122" s="255"/>
      <c r="U122" s="255"/>
      <c r="V122" s="255"/>
    </row>
    <row r="123" outlineLevel="2" hidden="true">
      <c r="A123"/>
      <c r="B123"/>
      <c r="C123"/>
      <c r="D123"/>
      <c r="E123"/>
      <c r="F123"/>
      <c r="G123"/>
      <c r="H123"/>
      <c r="I123" t="s">
        <v>1273</v>
      </c>
      <c r="J123"/>
      <c r="K123"/>
      <c r="L123"/>
      <c r="M123"/>
      <c r="N123"/>
      <c r="O123"/>
      <c r="P123"/>
      <c r="Q123"/>
      <c r="R123"/>
      <c r="S123"/>
      <c r="T123"/>
      <c r="U123"/>
      <c r="V123"/>
    </row>
    <row r="124" outlineLevel="2" hidden="true">
      <c r="A124"/>
      <c r="B124"/>
      <c r="C124"/>
      <c r="D124"/>
      <c r="E124"/>
      <c r="F124"/>
      <c r="G124"/>
      <c r="H124"/>
      <c r="I124" t="s" s="259">
        <v>1287</v>
      </c>
      <c r="J124" s="259"/>
      <c r="K124" s="259"/>
      <c r="L124" s="259"/>
      <c r="M124" s="259"/>
      <c r="N124" s="259"/>
      <c r="O124" s="259"/>
      <c r="P124" s="259"/>
      <c r="Q124" s="259"/>
      <c r="R124" s="259"/>
      <c r="S124" s="259"/>
      <c r="T124" t="s" s="259">
        <v>1192</v>
      </c>
      <c r="U124" s="259"/>
      <c r="V124" s="259"/>
    </row>
    <row r="125" outlineLevel="2" hidden="true">
      <c r="A125"/>
      <c r="B125"/>
      <c r="C125"/>
      <c r="D125"/>
      <c r="E125"/>
      <c r="F125"/>
      <c r="G125"/>
      <c r="H125"/>
      <c r="I125" t="s">
        <v>1288</v>
      </c>
      <c r="J125"/>
      <c r="K125"/>
      <c r="L125"/>
      <c r="M125"/>
      <c r="N125"/>
      <c r="O125"/>
      <c r="P125"/>
      <c r="Q125"/>
      <c r="R125"/>
      <c r="S125"/>
      <c r="T125"/>
      <c r="U125"/>
      <c r="V125"/>
    </row>
    <row r="126" collapsed="true" outlineLevel="1">
      <c r="A126" s="23"/>
      <c r="B126" s="261" t="n">
        <v>2.0</v>
      </c>
      <c r="C126" s="23"/>
      <c r="D126" t="s" s="262">
        <v>344</v>
      </c>
      <c r="E126" s="23"/>
      <c r="F126" t="s" s="262">
        <v>1336</v>
      </c>
      <c r="G126" s="23"/>
      <c r="H126" s="23"/>
      <c r="I126" t="s" s="23">
        <v>128</v>
      </c>
      <c r="J126" t="s" s="23">
        <v>1192</v>
      </c>
      <c r="K126" s="261" t="n">
        <v>3.0</v>
      </c>
      <c r="L126" t="n" s="263">
        <v>1.8633540372670807</v>
      </c>
      <c r="M126" t="n" s="263">
        <v>75.0</v>
      </c>
      <c r="N126" s="261" t="n">
        <v>0.0</v>
      </c>
      <c r="O126" t="n" s="263">
        <v>0.0</v>
      </c>
      <c r="P126" s="261" t="n">
        <v>0.0</v>
      </c>
      <c r="Q126" t="n" s="263">
        <v>0.04284506606941966</v>
      </c>
      <c r="R126" t="s" s="23">
        <v>1169</v>
      </c>
      <c r="S126" t="s" s="23">
        <v>128</v>
      </c>
      <c r="T126" t="s" s="23">
        <v>1192</v>
      </c>
      <c r="U126" t="s" s="23">
        <v>1169</v>
      </c>
      <c r="V126" t="s" s="23">
        <v>128</v>
      </c>
    </row>
    <row r="127" outlineLevel="2" hidden="true">
      <c r="A127"/>
      <c r="B127"/>
      <c r="C127"/>
      <c r="D127"/>
      <c r="E127"/>
      <c r="F127"/>
      <c r="G127"/>
      <c r="H127"/>
      <c r="I127" t="s" s="255">
        <v>1231</v>
      </c>
      <c r="J127" s="255"/>
      <c r="K127" s="255"/>
      <c r="L127" s="255"/>
      <c r="M127" s="255"/>
      <c r="N127" s="255"/>
      <c r="O127" s="255"/>
      <c r="P127" s="255"/>
      <c r="Q127" s="255"/>
      <c r="R127" t="s" s="255">
        <v>1169</v>
      </c>
      <c r="S127" s="255"/>
      <c r="T127" s="255"/>
      <c r="U127" s="255"/>
      <c r="V127" s="255"/>
    </row>
    <row r="128" outlineLevel="2" hidden="true">
      <c r="A128"/>
      <c r="B128"/>
      <c r="C128"/>
      <c r="D128"/>
      <c r="E128"/>
      <c r="F128"/>
      <c r="G128"/>
      <c r="H128"/>
      <c r="I128" t="s">
        <v>1273</v>
      </c>
      <c r="J128"/>
      <c r="K128"/>
      <c r="L128"/>
      <c r="M128"/>
      <c r="N128"/>
      <c r="O128"/>
      <c r="P128"/>
      <c r="Q128"/>
      <c r="R128"/>
      <c r="S128"/>
      <c r="T128"/>
      <c r="U128"/>
      <c r="V128"/>
    </row>
    <row r="129" outlineLevel="2" hidden="true">
      <c r="A129"/>
      <c r="B129"/>
      <c r="C129"/>
      <c r="D129"/>
      <c r="E129"/>
      <c r="F129"/>
      <c r="G129"/>
      <c r="H129"/>
      <c r="I129" t="s" s="259">
        <v>1315</v>
      </c>
      <c r="J129" s="259"/>
      <c r="K129" s="259"/>
      <c r="L129" s="259"/>
      <c r="M129" s="259"/>
      <c r="N129" s="259"/>
      <c r="O129" s="259"/>
      <c r="P129" s="259"/>
      <c r="Q129" s="259"/>
      <c r="R129" s="259"/>
      <c r="S129" s="259"/>
      <c r="T129" t="s" s="259">
        <v>1316</v>
      </c>
      <c r="U129" s="259"/>
      <c r="V129" s="259"/>
    </row>
    <row r="130" outlineLevel="2" hidden="true" collapsed="true">
      <c r="A130"/>
      <c r="B130"/>
      <c r="C130"/>
      <c r="D130"/>
      <c r="E130"/>
      <c r="F130"/>
      <c r="G130"/>
      <c r="H130"/>
      <c r="I130" t="s">
        <v>1317</v>
      </c>
      <c r="J130"/>
      <c r="K130"/>
      <c r="L130"/>
      <c r="M130"/>
      <c r="N130"/>
      <c r="O130"/>
      <c r="P130"/>
      <c r="Q130"/>
      <c r="R130"/>
      <c r="S130"/>
      <c r="T130"/>
      <c r="U130"/>
      <c r="V130"/>
    </row>
    <row r="131" collapsed="true" outlineLevel="1">
      <c r="A131" s="23"/>
      <c r="B131" s="261" t="n">
        <v>2.0</v>
      </c>
      <c r="C131" t="s" s="262">
        <v>1338</v>
      </c>
      <c r="D131" t="s" s="262">
        <v>344</v>
      </c>
      <c r="E131" s="23"/>
      <c r="F131" s="23"/>
      <c r="G131" s="23"/>
      <c r="H131" s="23"/>
      <c r="I131" t="s" s="23">
        <v>128</v>
      </c>
      <c r="J131" t="s" s="23">
        <v>1316</v>
      </c>
      <c r="K131" s="261" t="n">
        <v>1.0</v>
      </c>
      <c r="L131" t="n" s="263">
        <v>0.6211180124223602</v>
      </c>
      <c r="M131" t="n" s="263">
        <v>25.0</v>
      </c>
      <c r="N131" s="261" t="n">
        <v>0.0</v>
      </c>
      <c r="O131" t="n" s="263">
        <v>0.0</v>
      </c>
      <c r="P131" s="261" t="n">
        <v>0.0</v>
      </c>
      <c r="Q131" t="n" s="263">
        <v>0.0</v>
      </c>
      <c r="R131" t="s" s="23">
        <v>1169</v>
      </c>
      <c r="S131" t="s" s="23">
        <v>128</v>
      </c>
      <c r="T131" t="s" s="23">
        <v>1316</v>
      </c>
      <c r="U131" t="s" s="23">
        <v>1169</v>
      </c>
      <c r="V131" t="s" s="23">
        <v>128</v>
      </c>
    </row>
    <row r="132" outlineLevel="1">
      <c r="A132"/>
      <c r="B132"/>
      <c r="C132"/>
      <c r="D132"/>
      <c r="E132"/>
      <c r="F132"/>
      <c r="G132"/>
      <c r="H132"/>
      <c r="I132" t="s">
        <v>1289</v>
      </c>
      <c r="J132"/>
      <c r="K132"/>
      <c r="L132"/>
      <c r="M132"/>
      <c r="N132"/>
      <c r="O132"/>
      <c r="P132"/>
      <c r="Q132"/>
      <c r="R132"/>
      <c r="S132"/>
      <c r="T132"/>
      <c r="U132"/>
      <c r="V132"/>
    </row>
    <row r="133" outlineLevel="1">
      <c r="A133"/>
      <c r="B133"/>
      <c r="C133"/>
      <c r="D133"/>
      <c r="E133"/>
      <c r="F133"/>
      <c r="G133"/>
      <c r="H133"/>
      <c r="I133" t="s">
        <v>1264</v>
      </c>
      <c r="J133"/>
      <c r="K133"/>
      <c r="L133"/>
      <c r="M133"/>
      <c r="N133"/>
      <c r="O133"/>
      <c r="P133"/>
      <c r="Q133"/>
      <c r="R133"/>
      <c r="S133"/>
      <c r="T133"/>
      <c r="U133"/>
      <c r="V133"/>
    </row>
    <row r="134" outlineLevel="1">
      <c r="A134"/>
      <c r="B134"/>
      <c r="C134"/>
      <c r="D134"/>
      <c r="E134"/>
      <c r="F134"/>
      <c r="G134"/>
      <c r="H134"/>
      <c r="I134" t="s">
        <v>1229</v>
      </c>
      <c r="J134"/>
      <c r="K134"/>
      <c r="L134"/>
      <c r="M134"/>
      <c r="N134"/>
      <c r="O134"/>
      <c r="P134"/>
      <c r="Q134"/>
      <c r="R134"/>
      <c r="S134"/>
      <c r="T134"/>
      <c r="U134"/>
      <c r="V134"/>
    </row>
    <row r="135">
      <c r="A135" s="266" t="n">
        <v>2.0</v>
      </c>
      <c r="B135" s="254" t="n">
        <v>1.0</v>
      </c>
      <c r="C135" t="s" s="264">
        <v>1338</v>
      </c>
      <c r="D135" s="19"/>
      <c r="E135" t="s" s="264">
        <v>1342</v>
      </c>
      <c r="F135" t="s" s="264">
        <v>1336</v>
      </c>
      <c r="G135" s="19"/>
      <c r="H135" s="19"/>
      <c r="I135" t="s" s="19">
        <v>1165</v>
      </c>
      <c r="J135" t="s" s="19">
        <v>1192</v>
      </c>
      <c r="K135" s="254" t="n">
        <v>4.0</v>
      </c>
      <c r="L135" t="n" s="265">
        <v>2.484472049689441</v>
      </c>
      <c r="M135" s="19"/>
      <c r="N135" s="254" t="n">
        <v>0.0</v>
      </c>
      <c r="O135" t="n" s="265">
        <v>0.0</v>
      </c>
      <c r="P135" s="254" t="n">
        <v>0.0</v>
      </c>
      <c r="Q135" t="n" s="265">
        <v>0.03934580540568484</v>
      </c>
      <c r="R135" t="s" s="19">
        <v>1169</v>
      </c>
      <c r="S135" t="s" s="19">
        <v>1245</v>
      </c>
      <c r="T135" t="s" s="19">
        <v>1351</v>
      </c>
      <c r="U135" t="s" s="19">
        <v>1169</v>
      </c>
      <c r="V135" t="s" s="19">
        <v>128</v>
      </c>
    </row>
    <row r="136" outlineLevel="1" hidden="true">
      <c r="A136"/>
      <c r="B136"/>
      <c r="C136"/>
      <c r="D136"/>
      <c r="E136"/>
      <c r="F136"/>
      <c r="G136"/>
      <c r="H136"/>
      <c r="I136" t="s" s="255">
        <v>1231</v>
      </c>
      <c r="J136" s="255"/>
      <c r="K136" s="255"/>
      <c r="L136" s="255"/>
      <c r="M136" s="255"/>
      <c r="N136" s="255"/>
      <c r="O136" s="255"/>
      <c r="P136" s="255"/>
      <c r="Q136" s="255"/>
      <c r="R136" t="s" s="255">
        <v>1169</v>
      </c>
      <c r="S136" s="255"/>
      <c r="T136" s="255"/>
      <c r="U136" s="255"/>
      <c r="V136" s="255"/>
    </row>
    <row r="137" outlineLevel="1" hidden="true">
      <c r="A137"/>
      <c r="B137"/>
      <c r="C137"/>
      <c r="D137"/>
      <c r="E137"/>
      <c r="F137"/>
      <c r="G137"/>
      <c r="H137"/>
      <c r="I137" t="s" s="259">
        <v>1282</v>
      </c>
      <c r="J137" s="259"/>
      <c r="K137" s="259"/>
      <c r="L137" s="259"/>
      <c r="M137" s="259"/>
      <c r="N137" s="259"/>
      <c r="O137" s="259"/>
      <c r="P137" s="259"/>
      <c r="Q137" s="259"/>
      <c r="R137" s="259"/>
      <c r="S137" s="259"/>
      <c r="T137" t="s" s="259">
        <v>1206</v>
      </c>
      <c r="U137" s="259"/>
      <c r="V137" s="259"/>
    </row>
    <row r="138" outlineLevel="1" hidden="true">
      <c r="A138"/>
      <c r="B138"/>
      <c r="C138"/>
      <c r="D138"/>
      <c r="E138"/>
      <c r="F138"/>
      <c r="G138"/>
      <c r="H138"/>
      <c r="I138" t="s">
        <v>1283</v>
      </c>
      <c r="J138"/>
      <c r="K138"/>
      <c r="L138"/>
      <c r="M138"/>
      <c r="N138"/>
      <c r="O138"/>
      <c r="P138"/>
      <c r="Q138"/>
      <c r="R138"/>
      <c r="S138"/>
      <c r="T138"/>
      <c r="U138"/>
      <c r="V138"/>
    </row>
    <row r="139" outlineLevel="1" hidden="true">
      <c r="A139"/>
      <c r="B139"/>
      <c r="C139"/>
      <c r="D139"/>
      <c r="E139"/>
      <c r="F139"/>
      <c r="G139"/>
      <c r="H139"/>
      <c r="I139" t="s">
        <v>1284</v>
      </c>
      <c r="J139"/>
      <c r="K139"/>
      <c r="L139"/>
      <c r="M139"/>
      <c r="N139"/>
      <c r="O139"/>
      <c r="P139"/>
      <c r="Q139"/>
      <c r="R139"/>
      <c r="S139"/>
      <c r="T139"/>
      <c r="U139"/>
      <c r="V139"/>
    </row>
    <row r="140" outlineLevel="1" hidden="true">
      <c r="A140"/>
      <c r="B140"/>
      <c r="C140"/>
      <c r="D140"/>
      <c r="E140"/>
      <c r="F140"/>
      <c r="G140"/>
      <c r="H140"/>
      <c r="I140" t="s">
        <v>1264</v>
      </c>
      <c r="J140"/>
      <c r="K140"/>
      <c r="L140"/>
      <c r="M140"/>
      <c r="N140"/>
      <c r="O140"/>
      <c r="P140"/>
      <c r="Q140"/>
      <c r="R140"/>
      <c r="S140"/>
      <c r="T140"/>
      <c r="U140"/>
      <c r="V140"/>
    </row>
    <row r="141" outlineLevel="1" hidden="true">
      <c r="A141"/>
      <c r="B141"/>
      <c r="C141"/>
      <c r="D141"/>
      <c r="E141"/>
      <c r="F141"/>
      <c r="G141"/>
      <c r="H141"/>
      <c r="I141" t="s">
        <v>1229</v>
      </c>
      <c r="J141"/>
      <c r="K141"/>
      <c r="L141"/>
      <c r="M141"/>
      <c r="N141"/>
      <c r="O141"/>
      <c r="P141"/>
      <c r="Q141"/>
      <c r="R141"/>
      <c r="S141"/>
      <c r="T141"/>
      <c r="U141"/>
      <c r="V141"/>
    </row>
    <row r="142" collapsed="true">
      <c r="A142" s="19"/>
      <c r="B142" s="254" t="n">
        <v>1.0</v>
      </c>
      <c r="C142" t="s" s="264">
        <v>1338</v>
      </c>
      <c r="D142" s="19"/>
      <c r="E142" s="19"/>
      <c r="F142" t="s" s="264">
        <v>1336</v>
      </c>
      <c r="G142" s="19"/>
      <c r="H142" s="19"/>
      <c r="I142" t="s" s="19">
        <v>1165</v>
      </c>
      <c r="J142" t="s" s="19">
        <v>1206</v>
      </c>
      <c r="K142" s="254" t="n">
        <v>3.0</v>
      </c>
      <c r="L142" t="n" s="265">
        <v>1.8633540372670807</v>
      </c>
      <c r="M142" s="19"/>
      <c r="N142" s="254" t="n">
        <v>0.0</v>
      </c>
      <c r="O142" t="n" s="265">
        <v>0.0</v>
      </c>
      <c r="P142" s="254" t="n">
        <v>0.0</v>
      </c>
      <c r="Q142" t="n" s="265">
        <v>0.01317037119045728</v>
      </c>
      <c r="R142" t="s" s="19">
        <v>1169</v>
      </c>
      <c r="S142" t="s" s="19">
        <v>1245</v>
      </c>
      <c r="T142" t="s" s="19">
        <v>1206</v>
      </c>
      <c r="U142" t="s" s="19">
        <v>1169</v>
      </c>
      <c r="V142" t="s" s="19">
        <v>128</v>
      </c>
    </row>
    <row r="143" outlineLevel="1" hidden="true">
      <c r="A143"/>
      <c r="B143"/>
      <c r="C143"/>
      <c r="D143"/>
      <c r="E143"/>
      <c r="F143"/>
      <c r="G143"/>
      <c r="H143"/>
      <c r="I143" t="s" s="255">
        <v>1231</v>
      </c>
      <c r="J143" s="255"/>
      <c r="K143" s="255"/>
      <c r="L143" s="255"/>
      <c r="M143" s="255"/>
      <c r="N143" s="255"/>
      <c r="O143" s="255"/>
      <c r="P143" s="255"/>
      <c r="Q143" s="255"/>
      <c r="R143" t="s" s="255">
        <v>1169</v>
      </c>
      <c r="S143" s="255"/>
      <c r="T143" s="255"/>
      <c r="U143" s="255"/>
      <c r="V143" s="255"/>
    </row>
    <row r="144" outlineLevel="1" hidden="true">
      <c r="A144"/>
      <c r="B144"/>
      <c r="C144"/>
      <c r="D144"/>
      <c r="E144"/>
      <c r="F144"/>
      <c r="G144"/>
      <c r="H144"/>
      <c r="I144" t="s" s="259">
        <v>1276</v>
      </c>
      <c r="J144" s="259"/>
      <c r="K144" s="259"/>
      <c r="L144" s="259"/>
      <c r="M144" s="259"/>
      <c r="N144" s="259"/>
      <c r="O144" s="259"/>
      <c r="P144" s="259"/>
      <c r="Q144" s="259"/>
      <c r="R144" s="259"/>
      <c r="S144" s="259"/>
      <c r="T144" t="s" s="259">
        <v>1180</v>
      </c>
      <c r="U144" s="259"/>
      <c r="V144" s="259"/>
    </row>
    <row r="145" outlineLevel="1" hidden="true">
      <c r="A145"/>
      <c r="B145"/>
      <c r="C145"/>
      <c r="D145"/>
      <c r="E145"/>
      <c r="F145"/>
      <c r="G145"/>
      <c r="H145"/>
      <c r="I145" t="s">
        <v>1277</v>
      </c>
      <c r="J145"/>
      <c r="K145"/>
      <c r="L145"/>
      <c r="M145"/>
      <c r="N145"/>
      <c r="O145"/>
      <c r="P145"/>
      <c r="Q145"/>
      <c r="R145"/>
      <c r="S145"/>
      <c r="T145"/>
      <c r="U145"/>
      <c r="V145"/>
    </row>
    <row r="146" outlineLevel="1" hidden="true">
      <c r="A146"/>
      <c r="B146"/>
      <c r="C146"/>
      <c r="D146"/>
      <c r="E146"/>
      <c r="F146"/>
      <c r="G146"/>
      <c r="H146"/>
      <c r="I146" t="s">
        <v>1264</v>
      </c>
      <c r="J146"/>
      <c r="K146"/>
      <c r="L146"/>
      <c r="M146"/>
      <c r="N146"/>
      <c r="O146"/>
      <c r="P146"/>
      <c r="Q146"/>
      <c r="R146"/>
      <c r="S146"/>
      <c r="T146"/>
      <c r="U146"/>
      <c r="V146"/>
    </row>
    <row r="147" outlineLevel="1" hidden="true">
      <c r="A147"/>
      <c r="B147"/>
      <c r="C147"/>
      <c r="D147"/>
      <c r="E147"/>
      <c r="F147"/>
      <c r="G147"/>
      <c r="H147"/>
      <c r="I147" t="s">
        <v>1229</v>
      </c>
      <c r="J147"/>
      <c r="K147"/>
      <c r="L147"/>
      <c r="M147"/>
      <c r="N147"/>
      <c r="O147"/>
      <c r="P147"/>
      <c r="Q147"/>
      <c r="R147"/>
      <c r="S147"/>
      <c r="T147"/>
      <c r="U147"/>
      <c r="V147"/>
    </row>
    <row r="148" collapsed="true">
      <c r="A148" s="19"/>
      <c r="B148" s="254" t="n">
        <v>1.0</v>
      </c>
      <c r="C148" t="s" s="264">
        <v>1338</v>
      </c>
      <c r="D148" s="19"/>
      <c r="E148" s="19"/>
      <c r="F148" t="s" s="264">
        <v>1336</v>
      </c>
      <c r="G148" s="19"/>
      <c r="H148" s="19"/>
      <c r="I148" t="s" s="19">
        <v>1165</v>
      </c>
      <c r="J148" t="s" s="19">
        <v>1180</v>
      </c>
      <c r="K148" s="254" t="n">
        <v>3.0</v>
      </c>
      <c r="L148" t="n" s="265">
        <v>1.8633540372670807</v>
      </c>
      <c r="M148" s="19"/>
      <c r="N148" s="254" t="n">
        <v>0.0</v>
      </c>
      <c r="O148" t="n" s="265">
        <v>0.0</v>
      </c>
      <c r="P148" s="254" t="n">
        <v>0.0</v>
      </c>
      <c r="Q148" t="n" s="265">
        <v>8.739487160974547E-4</v>
      </c>
      <c r="R148" t="s" s="19">
        <v>1169</v>
      </c>
      <c r="S148" t="s" s="19">
        <v>1245</v>
      </c>
      <c r="T148" t="s" s="19">
        <v>1180</v>
      </c>
      <c r="U148" t="s" s="19">
        <v>1169</v>
      </c>
      <c r="V148" t="s" s="19">
        <v>128</v>
      </c>
    </row>
    <row r="149" outlineLevel="1" hidden="true">
      <c r="A149"/>
      <c r="B149"/>
      <c r="C149"/>
      <c r="D149"/>
      <c r="E149"/>
      <c r="F149"/>
      <c r="G149"/>
      <c r="H149"/>
      <c r="I149" t="s" s="255">
        <v>1231</v>
      </c>
      <c r="J149" s="255"/>
      <c r="K149" s="255"/>
      <c r="L149" s="255"/>
      <c r="M149" s="255"/>
      <c r="N149" s="255"/>
      <c r="O149" s="255"/>
      <c r="P149" s="255"/>
      <c r="Q149" s="255"/>
      <c r="R149" t="s" s="255">
        <v>1169</v>
      </c>
      <c r="S149" s="255"/>
      <c r="T149" s="255"/>
      <c r="U149" s="255"/>
      <c r="V149" s="255"/>
    </row>
    <row r="150" outlineLevel="1" hidden="true">
      <c r="A150"/>
      <c r="B150"/>
      <c r="C150"/>
      <c r="D150"/>
      <c r="E150"/>
      <c r="F150"/>
      <c r="G150"/>
      <c r="H150"/>
      <c r="I150" t="s">
        <v>1273</v>
      </c>
      <c r="J150"/>
      <c r="K150"/>
      <c r="L150"/>
      <c r="M150"/>
      <c r="N150"/>
      <c r="O150"/>
      <c r="P150"/>
      <c r="Q150"/>
      <c r="R150"/>
      <c r="S150"/>
      <c r="T150"/>
      <c r="U150"/>
      <c r="V150"/>
    </row>
    <row r="151" outlineLevel="1" hidden="true">
      <c r="A151"/>
      <c r="B151"/>
      <c r="C151"/>
      <c r="D151"/>
      <c r="E151"/>
      <c r="F151"/>
      <c r="G151"/>
      <c r="H151"/>
      <c r="I151" t="s" s="259">
        <v>1285</v>
      </c>
      <c r="J151" s="259"/>
      <c r="K151" s="259"/>
      <c r="L151" s="259"/>
      <c r="M151" s="259"/>
      <c r="N151" s="259"/>
      <c r="O151" s="259"/>
      <c r="P151" s="259"/>
      <c r="Q151" s="259"/>
      <c r="R151" s="259"/>
      <c r="S151" s="259"/>
      <c r="T151" t="s" s="259">
        <v>1179</v>
      </c>
      <c r="U151" s="259"/>
      <c r="V151" s="259"/>
    </row>
    <row r="152" outlineLevel="1" hidden="true">
      <c r="A152"/>
      <c r="B152"/>
      <c r="C152"/>
      <c r="D152"/>
      <c r="E152"/>
      <c r="F152"/>
      <c r="G152"/>
      <c r="H152"/>
      <c r="I152" t="s">
        <v>1286</v>
      </c>
      <c r="J152"/>
      <c r="K152"/>
      <c r="L152"/>
      <c r="M152"/>
      <c r="N152"/>
      <c r="O152"/>
      <c r="P152"/>
      <c r="Q152"/>
      <c r="R152"/>
      <c r="S152"/>
      <c r="T152"/>
      <c r="U152"/>
      <c r="V152"/>
    </row>
    <row r="153" outlineLevel="1" hidden="true">
      <c r="A153"/>
      <c r="B153"/>
      <c r="C153"/>
      <c r="D153"/>
      <c r="E153"/>
      <c r="F153"/>
      <c r="G153"/>
      <c r="H153"/>
      <c r="I153" t="s">
        <v>1264</v>
      </c>
      <c r="J153"/>
      <c r="K153"/>
      <c r="L153"/>
      <c r="M153"/>
      <c r="N153"/>
      <c r="O153"/>
      <c r="P153"/>
      <c r="Q153"/>
      <c r="R153"/>
      <c r="S153"/>
      <c r="T153"/>
      <c r="U153"/>
      <c r="V153"/>
    </row>
    <row r="154" outlineLevel="1" hidden="true">
      <c r="A154"/>
      <c r="B154"/>
      <c r="C154"/>
      <c r="D154"/>
      <c r="E154"/>
      <c r="F154"/>
      <c r="G154"/>
      <c r="H154"/>
      <c r="I154" t="s">
        <v>1229</v>
      </c>
      <c r="J154"/>
      <c r="K154"/>
      <c r="L154"/>
      <c r="M154"/>
      <c r="N154"/>
      <c r="O154"/>
      <c r="P154"/>
      <c r="Q154"/>
      <c r="R154"/>
      <c r="S154"/>
      <c r="T154"/>
      <c r="U154"/>
      <c r="V154"/>
    </row>
    <row r="155" collapsed="true">
      <c r="A155" s="19"/>
      <c r="B155" s="254" t="n">
        <v>1.0</v>
      </c>
      <c r="C155" t="s" s="264">
        <v>1338</v>
      </c>
      <c r="D155" s="19"/>
      <c r="E155" s="19"/>
      <c r="F155" t="s" s="264">
        <v>1336</v>
      </c>
      <c r="G155" s="19"/>
      <c r="H155" s="19"/>
      <c r="I155" t="s" s="19">
        <v>1165</v>
      </c>
      <c r="J155" t="s" s="19">
        <v>1179</v>
      </c>
      <c r="K155" s="254" t="n">
        <v>3.0</v>
      </c>
      <c r="L155" t="n" s="265">
        <v>1.8633540372670807</v>
      </c>
      <c r="M155" s="19"/>
      <c r="N155" s="254" t="n">
        <v>0.0</v>
      </c>
      <c r="O155" t="n" s="265">
        <v>0.0</v>
      </c>
      <c r="P155" s="254" t="n">
        <v>0.0</v>
      </c>
      <c r="Q155" t="n" s="265">
        <v>5.147766731140082E-4</v>
      </c>
      <c r="R155" t="s" s="19">
        <v>1169</v>
      </c>
      <c r="S155" t="s" s="19">
        <v>1245</v>
      </c>
      <c r="T155" t="s" s="19">
        <v>1179</v>
      </c>
      <c r="U155" t="s" s="19">
        <v>1169</v>
      </c>
      <c r="V155" t="s" s="19">
        <v>128</v>
      </c>
    </row>
    <row r="156" outlineLevel="1" hidden="true">
      <c r="A156"/>
      <c r="B156"/>
      <c r="C156"/>
      <c r="D156"/>
      <c r="E156"/>
      <c r="F156"/>
      <c r="G156"/>
      <c r="H156"/>
      <c r="I156" t="s" s="255">
        <v>1231</v>
      </c>
      <c r="J156" s="255"/>
      <c r="K156" s="255"/>
      <c r="L156" s="255"/>
      <c r="M156" s="255"/>
      <c r="N156" s="255"/>
      <c r="O156" s="255"/>
      <c r="P156" s="255"/>
      <c r="Q156" s="255"/>
      <c r="R156" t="s" s="255">
        <v>1169</v>
      </c>
      <c r="S156" s="255"/>
      <c r="T156" s="255"/>
      <c r="U156" s="255"/>
      <c r="V156" s="255"/>
    </row>
    <row r="157" outlineLevel="1" hidden="true">
      <c r="A157"/>
      <c r="B157"/>
      <c r="C157"/>
      <c r="D157"/>
      <c r="E157"/>
      <c r="F157"/>
      <c r="G157"/>
      <c r="H157"/>
      <c r="I157" t="s">
        <v>1273</v>
      </c>
      <c r="J157"/>
      <c r="K157"/>
      <c r="L157"/>
      <c r="M157"/>
      <c r="N157"/>
      <c r="O157"/>
      <c r="P157"/>
      <c r="Q157"/>
      <c r="R157"/>
      <c r="S157"/>
      <c r="T157"/>
      <c r="U157"/>
      <c r="V157"/>
    </row>
    <row r="158" outlineLevel="1" hidden="true">
      <c r="A158"/>
      <c r="B158"/>
      <c r="C158"/>
      <c r="D158"/>
      <c r="E158"/>
      <c r="F158"/>
      <c r="G158"/>
      <c r="H158"/>
      <c r="I158" t="s" s="259">
        <v>1290</v>
      </c>
      <c r="J158" s="259"/>
      <c r="K158" s="259"/>
      <c r="L158" s="259"/>
      <c r="M158" s="259"/>
      <c r="N158" s="259"/>
      <c r="O158" s="259"/>
      <c r="P158" s="259"/>
      <c r="Q158" s="259"/>
      <c r="R158" s="259"/>
      <c r="S158" s="259"/>
      <c r="T158" t="s" s="259">
        <v>1168</v>
      </c>
      <c r="U158" s="259"/>
      <c r="V158" s="259"/>
    </row>
    <row r="159" outlineLevel="1" hidden="true">
      <c r="A159"/>
      <c r="B159"/>
      <c r="C159"/>
      <c r="D159"/>
      <c r="E159"/>
      <c r="F159"/>
      <c r="G159"/>
      <c r="H159"/>
      <c r="I159" t="s">
        <v>1291</v>
      </c>
      <c r="J159"/>
      <c r="K159"/>
      <c r="L159"/>
      <c r="M159"/>
      <c r="N159"/>
      <c r="O159"/>
      <c r="P159"/>
      <c r="Q159"/>
      <c r="R159"/>
      <c r="S159"/>
      <c r="T159"/>
      <c r="U159"/>
      <c r="V159"/>
    </row>
    <row r="160" outlineLevel="1" hidden="true">
      <c r="A160"/>
      <c r="B160"/>
      <c r="C160"/>
      <c r="D160"/>
      <c r="E160"/>
      <c r="F160"/>
      <c r="G160"/>
      <c r="H160"/>
      <c r="I160" t="s">
        <v>1264</v>
      </c>
      <c r="J160"/>
      <c r="K160"/>
      <c r="L160"/>
      <c r="M160"/>
      <c r="N160"/>
      <c r="O160"/>
      <c r="P160"/>
      <c r="Q160"/>
      <c r="R160"/>
      <c r="S160"/>
      <c r="T160"/>
      <c r="U160"/>
      <c r="V160"/>
    </row>
    <row r="161" outlineLevel="1" hidden="true">
      <c r="A161"/>
      <c r="B161"/>
      <c r="C161"/>
      <c r="D161"/>
      <c r="E161"/>
      <c r="F161"/>
      <c r="G161"/>
      <c r="H161"/>
      <c r="I161" t="s">
        <v>1229</v>
      </c>
      <c r="J161"/>
      <c r="K161"/>
      <c r="L161"/>
      <c r="M161"/>
      <c r="N161"/>
      <c r="O161"/>
      <c r="P161"/>
      <c r="Q161"/>
      <c r="R161"/>
      <c r="S161"/>
      <c r="T161"/>
      <c r="U161"/>
      <c r="V161"/>
    </row>
    <row r="162" collapsed="true">
      <c r="A162" s="19"/>
      <c r="B162" s="254" t="n">
        <v>1.0</v>
      </c>
      <c r="C162" t="s" s="264">
        <v>1338</v>
      </c>
      <c r="D162" s="19"/>
      <c r="E162" s="19"/>
      <c r="F162" t="s" s="264">
        <v>1336</v>
      </c>
      <c r="G162" s="19"/>
      <c r="H162" s="19"/>
      <c r="I162" t="s" s="19">
        <v>1165</v>
      </c>
      <c r="J162" t="s" s="19">
        <v>1168</v>
      </c>
      <c r="K162" s="254" t="n">
        <v>3.0</v>
      </c>
      <c r="L162" t="n" s="265">
        <v>1.8633540372670807</v>
      </c>
      <c r="M162" s="19"/>
      <c r="N162" s="254" t="n">
        <v>0.0</v>
      </c>
      <c r="O162" t="n" s="265">
        <v>0.0</v>
      </c>
      <c r="P162" s="254" t="n">
        <v>0.0</v>
      </c>
      <c r="Q162" t="n" s="265">
        <v>0.00104343367499852</v>
      </c>
      <c r="R162" t="s" s="19">
        <v>1169</v>
      </c>
      <c r="S162" t="s" s="19">
        <v>1245</v>
      </c>
      <c r="T162" t="s" s="19">
        <v>1168</v>
      </c>
      <c r="U162" t="s" s="19">
        <v>1169</v>
      </c>
      <c r="V162" t="s" s="19">
        <v>128</v>
      </c>
    </row>
    <row r="163" outlineLevel="2" hidden="true">
      <c r="A163"/>
      <c r="B163"/>
      <c r="C163"/>
      <c r="D163"/>
      <c r="E163"/>
      <c r="F163"/>
      <c r="G163"/>
      <c r="H163"/>
      <c r="I163" t="s" s="255">
        <v>1231</v>
      </c>
      <c r="J163" s="255"/>
      <c r="K163" s="255"/>
      <c r="L163" s="255"/>
      <c r="M163" s="255"/>
      <c r="N163" s="255"/>
      <c r="O163" s="255"/>
      <c r="P163" s="255"/>
      <c r="Q163" s="255"/>
      <c r="R163" t="s" s="255">
        <v>1169</v>
      </c>
      <c r="S163" s="255"/>
      <c r="T163" s="255"/>
      <c r="U163" s="255"/>
      <c r="V163" s="255"/>
    </row>
    <row r="164" outlineLevel="2" hidden="true">
      <c r="A164"/>
      <c r="B164"/>
      <c r="C164"/>
      <c r="D164"/>
      <c r="E164"/>
      <c r="F164"/>
      <c r="G164"/>
      <c r="H164"/>
      <c r="I164" t="s">
        <v>1273</v>
      </c>
      <c r="J164"/>
      <c r="K164"/>
      <c r="L164"/>
      <c r="M164"/>
      <c r="N164"/>
      <c r="O164"/>
      <c r="P164"/>
      <c r="Q164"/>
      <c r="R164"/>
      <c r="S164"/>
      <c r="T164"/>
      <c r="U164"/>
      <c r="V164"/>
    </row>
    <row r="165" outlineLevel="2" hidden="true">
      <c r="A165"/>
      <c r="B165"/>
      <c r="C165"/>
      <c r="D165"/>
      <c r="E165"/>
      <c r="F165"/>
      <c r="G165"/>
      <c r="H165"/>
      <c r="I165" t="s">
        <v>1306</v>
      </c>
      <c r="J165"/>
      <c r="K165"/>
      <c r="L165"/>
      <c r="M165"/>
      <c r="N165"/>
      <c r="O165"/>
      <c r="P165"/>
      <c r="Q165"/>
      <c r="R165"/>
      <c r="S165"/>
      <c r="T165"/>
      <c r="U165"/>
      <c r="V165"/>
    </row>
    <row r="166" collapsed="true" outlineLevel="1">
      <c r="A166" s="23"/>
      <c r="B166" s="261" t="n">
        <v>2.0</v>
      </c>
      <c r="C166" s="23"/>
      <c r="D166" t="s" s="262">
        <v>344</v>
      </c>
      <c r="E166" s="23"/>
      <c r="F166" t="s" s="262">
        <v>1336</v>
      </c>
      <c r="G166" s="23"/>
      <c r="H166" s="23"/>
      <c r="I166" t="s" s="23">
        <v>128</v>
      </c>
      <c r="J166" t="s" s="23">
        <v>128</v>
      </c>
      <c r="K166" s="261" t="n">
        <v>1.0</v>
      </c>
      <c r="L166" t="n" s="263">
        <v>0.6211180124223602</v>
      </c>
      <c r="M166" t="n" s="263">
        <v>50.0</v>
      </c>
      <c r="N166" s="261" t="n">
        <v>0.0</v>
      </c>
      <c r="O166" t="n" s="263">
        <v>0.0</v>
      </c>
      <c r="P166" s="261" t="n">
        <v>0.0</v>
      </c>
      <c r="Q166" t="n" s="263">
        <v>0.0</v>
      </c>
      <c r="R166" t="s" s="23">
        <v>1169</v>
      </c>
      <c r="S166" t="s" s="23">
        <v>128</v>
      </c>
      <c r="T166" t="s" s="23">
        <v>128</v>
      </c>
      <c r="U166" t="s" s="23">
        <v>1169</v>
      </c>
      <c r="V166" t="s" s="23">
        <v>128</v>
      </c>
    </row>
    <row r="167" outlineLevel="2" hidden="true">
      <c r="A167"/>
      <c r="B167"/>
      <c r="C167"/>
      <c r="D167"/>
      <c r="E167"/>
      <c r="F167"/>
      <c r="G167"/>
      <c r="H167"/>
      <c r="I167" t="s" s="255">
        <v>1231</v>
      </c>
      <c r="J167" s="255"/>
      <c r="K167" s="255"/>
      <c r="L167" s="255"/>
      <c r="M167" s="255"/>
      <c r="N167" s="255"/>
      <c r="O167" s="255"/>
      <c r="P167" s="255"/>
      <c r="Q167" s="255"/>
      <c r="R167" t="s" s="255">
        <v>1169</v>
      </c>
      <c r="S167" s="255"/>
      <c r="T167" s="255"/>
      <c r="U167" s="255"/>
      <c r="V167" s="255"/>
    </row>
    <row r="168" outlineLevel="2" hidden="true">
      <c r="A168"/>
      <c r="B168"/>
      <c r="C168"/>
      <c r="D168"/>
      <c r="E168"/>
      <c r="F168"/>
      <c r="G168"/>
      <c r="H168"/>
      <c r="I168" t="s">
        <v>1273</v>
      </c>
      <c r="J168"/>
      <c r="K168"/>
      <c r="L168"/>
      <c r="M168"/>
      <c r="N168"/>
      <c r="O168"/>
      <c r="P168"/>
      <c r="Q168"/>
      <c r="R168"/>
      <c r="S168"/>
      <c r="T168"/>
      <c r="U168"/>
      <c r="V168"/>
    </row>
    <row r="169" outlineLevel="2" hidden="true" collapsed="true">
      <c r="A169"/>
      <c r="B169"/>
      <c r="C169"/>
      <c r="D169"/>
      <c r="E169"/>
      <c r="F169"/>
      <c r="G169"/>
      <c r="H169"/>
      <c r="I169" t="s">
        <v>1318</v>
      </c>
      <c r="J169"/>
      <c r="K169"/>
      <c r="L169"/>
      <c r="M169"/>
      <c r="N169"/>
      <c r="O169"/>
      <c r="P169"/>
      <c r="Q169"/>
      <c r="R169"/>
      <c r="S169"/>
      <c r="T169"/>
      <c r="U169"/>
      <c r="V169"/>
    </row>
    <row r="170" collapsed="true" outlineLevel="1">
      <c r="A170" s="23"/>
      <c r="B170" s="261" t="n">
        <v>2.0</v>
      </c>
      <c r="C170" t="s" s="262">
        <v>1338</v>
      </c>
      <c r="D170" t="s" s="262">
        <v>344</v>
      </c>
      <c r="E170" s="23"/>
      <c r="F170" s="23"/>
      <c r="G170" s="23"/>
      <c r="H170" s="23"/>
      <c r="I170" t="s" s="23">
        <v>128</v>
      </c>
      <c r="J170" t="s" s="23">
        <v>128</v>
      </c>
      <c r="K170" s="261" t="n">
        <v>1.0</v>
      </c>
      <c r="L170" t="n" s="263">
        <v>0.6211180124223602</v>
      </c>
      <c r="M170" t="n" s="263">
        <v>50.0</v>
      </c>
      <c r="N170" s="261" t="n">
        <v>0.0</v>
      </c>
      <c r="O170" t="n" s="263">
        <v>0.0</v>
      </c>
      <c r="P170" s="261" t="n">
        <v>0.0</v>
      </c>
      <c r="Q170" t="n" s="263">
        <v>0.0</v>
      </c>
      <c r="R170" t="s" s="23">
        <v>1169</v>
      </c>
      <c r="S170" t="s" s="23">
        <v>128</v>
      </c>
      <c r="T170" t="s" s="23">
        <v>128</v>
      </c>
      <c r="U170" t="s" s="23">
        <v>1169</v>
      </c>
      <c r="V170" t="s" s="23">
        <v>128</v>
      </c>
    </row>
    <row r="171" outlineLevel="1">
      <c r="A171"/>
      <c r="B171"/>
      <c r="C171"/>
      <c r="D171"/>
      <c r="E171"/>
      <c r="F171"/>
      <c r="G171"/>
      <c r="H171"/>
      <c r="I171" t="s" s="259">
        <v>1307</v>
      </c>
      <c r="J171" s="259"/>
      <c r="K171" s="259"/>
      <c r="L171" s="259"/>
      <c r="M171" s="259"/>
      <c r="N171" s="259"/>
      <c r="O171" s="259"/>
      <c r="P171" s="259"/>
      <c r="Q171" s="259"/>
      <c r="R171" s="259"/>
      <c r="S171" s="259"/>
      <c r="T171" t="s" s="259">
        <v>1183</v>
      </c>
      <c r="U171" s="259"/>
      <c r="V171" s="259"/>
    </row>
    <row r="172" outlineLevel="1">
      <c r="A172"/>
      <c r="B172"/>
      <c r="C172"/>
      <c r="D172"/>
      <c r="E172"/>
      <c r="F172"/>
      <c r="G172"/>
      <c r="H172"/>
      <c r="I172" t="s">
        <v>1308</v>
      </c>
      <c r="J172"/>
      <c r="K172"/>
      <c r="L172"/>
      <c r="M172"/>
      <c r="N172"/>
      <c r="O172"/>
      <c r="P172"/>
      <c r="Q172"/>
      <c r="R172"/>
      <c r="S172"/>
      <c r="T172"/>
      <c r="U172"/>
      <c r="V172"/>
    </row>
    <row r="173" outlineLevel="1">
      <c r="A173"/>
      <c r="B173"/>
      <c r="C173"/>
      <c r="D173"/>
      <c r="E173"/>
      <c r="F173"/>
      <c r="G173"/>
      <c r="H173"/>
      <c r="I173" t="s">
        <v>1264</v>
      </c>
      <c r="J173"/>
      <c r="K173"/>
      <c r="L173"/>
      <c r="M173"/>
      <c r="N173"/>
      <c r="O173"/>
      <c r="P173"/>
      <c r="Q173"/>
      <c r="R173"/>
      <c r="S173"/>
      <c r="T173"/>
      <c r="U173"/>
      <c r="V173"/>
    </row>
    <row r="174" outlineLevel="1">
      <c r="A174"/>
      <c r="B174"/>
      <c r="C174"/>
      <c r="D174"/>
      <c r="E174"/>
      <c r="F174"/>
      <c r="G174"/>
      <c r="H174"/>
      <c r="I174" t="s">
        <v>1229</v>
      </c>
      <c r="J174"/>
      <c r="K174"/>
      <c r="L174"/>
      <c r="M174"/>
      <c r="N174"/>
      <c r="O174"/>
      <c r="P174"/>
      <c r="Q174"/>
      <c r="R174"/>
      <c r="S174"/>
      <c r="T174"/>
      <c r="U174"/>
      <c r="V174"/>
    </row>
    <row r="175">
      <c r="A175" s="266" t="n">
        <v>2.0</v>
      </c>
      <c r="B175" s="254" t="n">
        <v>1.0</v>
      </c>
      <c r="C175" t="s" s="264">
        <v>1338</v>
      </c>
      <c r="D175" s="19"/>
      <c r="E175" t="s" s="264">
        <v>1342</v>
      </c>
      <c r="F175" t="s" s="264">
        <v>1336</v>
      </c>
      <c r="G175" s="19"/>
      <c r="H175" s="19"/>
      <c r="I175" t="s" s="19">
        <v>1165</v>
      </c>
      <c r="J175" t="s" s="19">
        <v>1183</v>
      </c>
      <c r="K175" s="254" t="n">
        <v>2.0</v>
      </c>
      <c r="L175" t="n" s="265">
        <v>1.2422360248447204</v>
      </c>
      <c r="M175" s="19"/>
      <c r="N175" s="254" t="n">
        <v>0.0</v>
      </c>
      <c r="O175" t="n" s="265">
        <v>0.0</v>
      </c>
      <c r="P175" s="254" t="n">
        <v>0.0</v>
      </c>
      <c r="Q175" t="n" s="265">
        <v>0.0018081492600511547</v>
      </c>
      <c r="R175" t="s" s="19">
        <v>1169</v>
      </c>
      <c r="S175" t="s" s="19">
        <v>1245</v>
      </c>
      <c r="T175" t="s" s="19">
        <v>1183</v>
      </c>
      <c r="U175" t="s" s="19">
        <v>1169</v>
      </c>
      <c r="V175" t="s" s="19">
        <v>128</v>
      </c>
    </row>
    <row r="176" outlineLevel="1" hidden="true">
      <c r="A176"/>
      <c r="B176"/>
      <c r="C176"/>
      <c r="D176"/>
      <c r="E176"/>
      <c r="F176"/>
      <c r="G176"/>
      <c r="H176"/>
      <c r="I176" t="s" s="259">
        <v>1292</v>
      </c>
      <c r="J176" s="259"/>
      <c r="K176" s="259"/>
      <c r="L176" s="259"/>
      <c r="M176" s="259"/>
      <c r="N176" s="259"/>
      <c r="O176" s="259"/>
      <c r="P176" s="259"/>
      <c r="Q176" s="259"/>
      <c r="R176" s="259"/>
      <c r="S176" s="259"/>
      <c r="T176" t="s" s="259">
        <v>1352</v>
      </c>
      <c r="U176" s="259"/>
      <c r="V176" s="259"/>
    </row>
    <row r="177" outlineLevel="1" hidden="true">
      <c r="A177"/>
      <c r="B177"/>
      <c r="C177"/>
      <c r="D177"/>
      <c r="E177"/>
      <c r="F177"/>
      <c r="G177"/>
      <c r="H177"/>
      <c r="I177" t="s">
        <v>1293</v>
      </c>
      <c r="J177"/>
      <c r="K177"/>
      <c r="L177"/>
      <c r="M177"/>
      <c r="N177"/>
      <c r="O177"/>
      <c r="P177"/>
      <c r="Q177"/>
      <c r="R177"/>
      <c r="S177"/>
      <c r="T177"/>
      <c r="U177"/>
      <c r="V177"/>
    </row>
    <row r="178" outlineLevel="1" hidden="true">
      <c r="A178"/>
      <c r="B178"/>
      <c r="C178"/>
      <c r="D178"/>
      <c r="E178"/>
      <c r="F178"/>
      <c r="G178"/>
      <c r="H178"/>
      <c r="I178" t="s">
        <v>1264</v>
      </c>
      <c r="J178"/>
      <c r="K178"/>
      <c r="L178"/>
      <c r="M178"/>
      <c r="N178"/>
      <c r="O178"/>
      <c r="P178"/>
      <c r="Q178"/>
      <c r="R178"/>
      <c r="S178"/>
      <c r="T178"/>
      <c r="U178"/>
      <c r="V178"/>
    </row>
    <row r="179" outlineLevel="1" hidden="true">
      <c r="A179"/>
      <c r="B179"/>
      <c r="C179"/>
      <c r="D179"/>
      <c r="E179"/>
      <c r="F179"/>
      <c r="G179"/>
      <c r="H179"/>
      <c r="I179" t="s">
        <v>1229</v>
      </c>
      <c r="J179"/>
      <c r="K179"/>
      <c r="L179"/>
      <c r="M179"/>
      <c r="N179"/>
      <c r="O179"/>
      <c r="P179"/>
      <c r="Q179"/>
      <c r="R179"/>
      <c r="S179"/>
      <c r="T179"/>
      <c r="U179"/>
      <c r="V179"/>
    </row>
    <row r="180" collapsed="true">
      <c r="A180" s="19"/>
      <c r="B180" s="254" t="n">
        <v>1.0</v>
      </c>
      <c r="C180" t="s" s="264">
        <v>1338</v>
      </c>
      <c r="D180" s="19"/>
      <c r="E180" s="19"/>
      <c r="F180" t="s" s="264">
        <v>1336</v>
      </c>
      <c r="G180" s="19"/>
      <c r="H180" s="19"/>
      <c r="I180" t="s" s="19">
        <v>1165</v>
      </c>
      <c r="J180" t="s" s="19">
        <v>1184</v>
      </c>
      <c r="K180" s="254" t="n">
        <v>2.0</v>
      </c>
      <c r="L180" t="n" s="265">
        <v>1.2422360248447204</v>
      </c>
      <c r="M180" s="19"/>
      <c r="N180" s="254" t="n">
        <v>64.0</v>
      </c>
      <c r="O180" t="n" s="265">
        <v>34.50362299817223</v>
      </c>
      <c r="P180" s="254" t="n">
        <v>0.0</v>
      </c>
      <c r="Q180" t="n" s="265">
        <v>0.0016937094334656384</v>
      </c>
      <c r="R180" t="s" s="19">
        <v>1185</v>
      </c>
      <c r="S180" t="s" s="19">
        <v>1265</v>
      </c>
      <c r="T180" t="s" s="19">
        <v>1353</v>
      </c>
      <c r="U180" t="s" s="19">
        <v>1185</v>
      </c>
      <c r="V180" t="s" s="19">
        <v>128</v>
      </c>
    </row>
    <row r="181" outlineLevel="1" hidden="true">
      <c r="A181"/>
      <c r="B181"/>
      <c r="C181"/>
      <c r="D181"/>
      <c r="E181"/>
      <c r="F181"/>
      <c r="G181"/>
      <c r="H181"/>
      <c r="I181" t="s" s="255">
        <v>1231</v>
      </c>
      <c r="J181" s="255"/>
      <c r="K181" s="255"/>
      <c r="L181" s="255"/>
      <c r="M181" s="255"/>
      <c r="N181" s="255"/>
      <c r="O181" s="255"/>
      <c r="P181" s="255"/>
      <c r="Q181" s="255"/>
      <c r="R181" t="s" s="255">
        <v>1169</v>
      </c>
      <c r="S181" s="255"/>
      <c r="T181" s="255"/>
      <c r="U181" s="255"/>
      <c r="V181" s="255"/>
    </row>
    <row r="182" outlineLevel="1" hidden="true">
      <c r="A182"/>
      <c r="B182"/>
      <c r="C182"/>
      <c r="D182"/>
      <c r="E182"/>
      <c r="F182"/>
      <c r="G182"/>
      <c r="H182"/>
      <c r="I182" t="s">
        <v>1273</v>
      </c>
      <c r="J182"/>
      <c r="K182"/>
      <c r="L182"/>
      <c r="M182"/>
      <c r="N182"/>
      <c r="O182"/>
      <c r="P182"/>
      <c r="Q182"/>
      <c r="R182"/>
      <c r="S182"/>
      <c r="T182"/>
      <c r="U182"/>
      <c r="V182"/>
    </row>
    <row r="183" outlineLevel="1" hidden="true">
      <c r="A183"/>
      <c r="B183"/>
      <c r="C183"/>
      <c r="D183"/>
      <c r="E183"/>
      <c r="F183"/>
      <c r="G183"/>
      <c r="H183"/>
      <c r="I183" t="s" s="259">
        <v>1323</v>
      </c>
      <c r="J183" s="259"/>
      <c r="K183" s="259"/>
      <c r="L183" s="259"/>
      <c r="M183" s="259"/>
      <c r="N183" s="259"/>
      <c r="O183" s="259"/>
      <c r="P183" s="259"/>
      <c r="Q183" s="259"/>
      <c r="R183" s="259"/>
      <c r="S183" s="259"/>
      <c r="T183" t="s" s="259">
        <v>1354</v>
      </c>
      <c r="U183" s="259"/>
      <c r="V183" s="259"/>
    </row>
    <row r="184" outlineLevel="1" hidden="true">
      <c r="A184"/>
      <c r="B184"/>
      <c r="C184"/>
      <c r="D184"/>
      <c r="E184"/>
      <c r="F184"/>
      <c r="G184"/>
      <c r="H184"/>
      <c r="I184" t="s">
        <v>1324</v>
      </c>
      <c r="J184"/>
      <c r="K184"/>
      <c r="L184"/>
      <c r="M184"/>
      <c r="N184"/>
      <c r="O184"/>
      <c r="P184"/>
      <c r="Q184"/>
      <c r="R184"/>
      <c r="S184"/>
      <c r="T184"/>
      <c r="U184"/>
      <c r="V184"/>
    </row>
    <row r="185" outlineLevel="1" hidden="true">
      <c r="A185"/>
      <c r="B185"/>
      <c r="C185"/>
      <c r="D185"/>
      <c r="E185"/>
      <c r="F185"/>
      <c r="G185"/>
      <c r="H185"/>
      <c r="I185" t="s">
        <v>1264</v>
      </c>
      <c r="J185"/>
      <c r="K185"/>
      <c r="L185"/>
      <c r="M185"/>
      <c r="N185"/>
      <c r="O185"/>
      <c r="P185"/>
      <c r="Q185"/>
      <c r="R185"/>
      <c r="S185"/>
      <c r="T185"/>
      <c r="U185"/>
      <c r="V185"/>
    </row>
    <row r="186" outlineLevel="1" hidden="true">
      <c r="A186"/>
      <c r="B186"/>
      <c r="C186"/>
      <c r="D186"/>
      <c r="E186"/>
      <c r="F186"/>
      <c r="G186"/>
      <c r="H186"/>
      <c r="I186" t="s">
        <v>1229</v>
      </c>
      <c r="J186"/>
      <c r="K186"/>
      <c r="L186"/>
      <c r="M186"/>
      <c r="N186"/>
      <c r="O186"/>
      <c r="P186"/>
      <c r="Q186"/>
      <c r="R186"/>
      <c r="S186"/>
      <c r="T186"/>
      <c r="U186"/>
      <c r="V186"/>
    </row>
    <row r="187" collapsed="true">
      <c r="A187" s="19"/>
      <c r="B187" s="254" t="n">
        <v>1.0</v>
      </c>
      <c r="C187" t="s" s="264">
        <v>1338</v>
      </c>
      <c r="D187" s="19"/>
      <c r="E187" s="19"/>
      <c r="F187" t="s" s="264">
        <v>1336</v>
      </c>
      <c r="G187" s="19"/>
      <c r="H187" s="19"/>
      <c r="I187" t="s" s="19">
        <v>1165</v>
      </c>
      <c r="J187" t="s" s="19">
        <v>1181</v>
      </c>
      <c r="K187" s="254" t="n">
        <v>1.0</v>
      </c>
      <c r="L187" t="n" s="265">
        <v>0.6211180124223602</v>
      </c>
      <c r="M187" s="19"/>
      <c r="N187" s="254" t="n">
        <v>1.0</v>
      </c>
      <c r="O187" t="n" s="265">
        <v>0.0</v>
      </c>
      <c r="P187" s="254" t="n">
        <v>116.0</v>
      </c>
      <c r="Q187" t="n" s="265">
        <v>0.0</v>
      </c>
      <c r="R187" t="s" s="19">
        <v>1182</v>
      </c>
      <c r="S187" t="s" s="19">
        <v>1245</v>
      </c>
      <c r="T187" t="s" s="19">
        <v>1355</v>
      </c>
      <c r="U187" t="s" s="19">
        <v>1346</v>
      </c>
      <c r="V187" t="s" s="19">
        <v>128</v>
      </c>
    </row>
    <row r="188" outlineLevel="1" hidden="true">
      <c r="A188"/>
      <c r="B188"/>
      <c r="C188"/>
      <c r="D188"/>
      <c r="E188"/>
      <c r="F188"/>
      <c r="G188"/>
      <c r="H188"/>
      <c r="I188" t="s" s="255">
        <v>1231</v>
      </c>
      <c r="J188" s="255"/>
      <c r="K188" s="255"/>
      <c r="L188" s="255"/>
      <c r="M188" s="255"/>
      <c r="N188" s="255"/>
      <c r="O188" s="255"/>
      <c r="P188" s="255"/>
      <c r="Q188" s="255"/>
      <c r="R188" t="s" s="255">
        <v>1169</v>
      </c>
      <c r="S188" s="255"/>
      <c r="T188" s="255"/>
      <c r="U188" s="255"/>
      <c r="V188" s="255"/>
    </row>
    <row r="189" outlineLevel="1" hidden="true">
      <c r="A189"/>
      <c r="B189"/>
      <c r="C189"/>
      <c r="D189"/>
      <c r="E189"/>
      <c r="F189"/>
      <c r="G189"/>
      <c r="H189"/>
      <c r="I189" t="s" s="259">
        <v>1319</v>
      </c>
      <c r="J189" s="259"/>
      <c r="K189" s="259"/>
      <c r="L189" s="259"/>
      <c r="M189" s="259"/>
      <c r="N189" s="259"/>
      <c r="O189" s="259"/>
      <c r="P189" s="259"/>
      <c r="Q189" s="259"/>
      <c r="R189" s="259"/>
      <c r="S189" s="259"/>
      <c r="T189" t="s" s="259">
        <v>1187</v>
      </c>
      <c r="U189" s="259"/>
      <c r="V189" s="259"/>
    </row>
    <row r="190" outlineLevel="1" hidden="true">
      <c r="A190"/>
      <c r="B190"/>
      <c r="C190"/>
      <c r="D190"/>
      <c r="E190"/>
      <c r="F190"/>
      <c r="G190"/>
      <c r="H190"/>
      <c r="I190" t="s">
        <v>1320</v>
      </c>
      <c r="J190"/>
      <c r="K190"/>
      <c r="L190"/>
      <c r="M190"/>
      <c r="N190"/>
      <c r="O190"/>
      <c r="P190"/>
      <c r="Q190"/>
      <c r="R190"/>
      <c r="S190"/>
      <c r="T190"/>
      <c r="U190"/>
      <c r="V190"/>
    </row>
    <row r="191" outlineLevel="1" hidden="true">
      <c r="A191"/>
      <c r="B191"/>
      <c r="C191"/>
      <c r="D191"/>
      <c r="E191"/>
      <c r="F191"/>
      <c r="G191"/>
      <c r="H191"/>
      <c r="I191" t="s">
        <v>1264</v>
      </c>
      <c r="J191"/>
      <c r="K191"/>
      <c r="L191"/>
      <c r="M191"/>
      <c r="N191"/>
      <c r="O191"/>
      <c r="P191"/>
      <c r="Q191"/>
      <c r="R191"/>
      <c r="S191"/>
      <c r="T191"/>
      <c r="U191"/>
      <c r="V191"/>
    </row>
    <row r="192" outlineLevel="1" hidden="true">
      <c r="A192"/>
      <c r="B192"/>
      <c r="C192"/>
      <c r="D192"/>
      <c r="E192"/>
      <c r="F192"/>
      <c r="G192"/>
      <c r="H192"/>
      <c r="I192" t="s">
        <v>1229</v>
      </c>
      <c r="J192"/>
      <c r="K192"/>
      <c r="L192"/>
      <c r="M192"/>
      <c r="N192"/>
      <c r="O192"/>
      <c r="P192"/>
      <c r="Q192"/>
      <c r="R192"/>
      <c r="S192"/>
      <c r="T192"/>
      <c r="U192"/>
      <c r="V192"/>
    </row>
    <row r="193" collapsed="true">
      <c r="A193" s="19"/>
      <c r="B193" s="254" t="n">
        <v>1.0</v>
      </c>
      <c r="C193" t="s" s="264">
        <v>1338</v>
      </c>
      <c r="D193" s="19"/>
      <c r="E193" s="19"/>
      <c r="F193" t="s" s="264">
        <v>1336</v>
      </c>
      <c r="G193" s="19"/>
      <c r="H193" s="19"/>
      <c r="I193" t="s" s="19">
        <v>1165</v>
      </c>
      <c r="J193" t="s" s="19">
        <v>1187</v>
      </c>
      <c r="K193" s="254" t="n">
        <v>1.0</v>
      </c>
      <c r="L193" t="n" s="265">
        <v>0.6211180124223602</v>
      </c>
      <c r="M193" s="19"/>
      <c r="N193" s="254" t="n">
        <v>0.0</v>
      </c>
      <c r="O193" t="n" s="265">
        <v>0.0</v>
      </c>
      <c r="P193" s="254" t="n">
        <v>0.0</v>
      </c>
      <c r="Q193" t="n" s="265">
        <v>0.0</v>
      </c>
      <c r="R193" t="s" s="19">
        <v>1169</v>
      </c>
      <c r="S193" t="s" s="19">
        <v>1245</v>
      </c>
      <c r="T193" t="s" s="19">
        <v>1187</v>
      </c>
      <c r="U193" t="s" s="19">
        <v>1169</v>
      </c>
      <c r="V193" t="s" s="19">
        <v>128</v>
      </c>
    </row>
    <row r="194" outlineLevel="1" hidden="true">
      <c r="A194"/>
      <c r="B194"/>
      <c r="C194"/>
      <c r="D194"/>
      <c r="E194"/>
      <c r="F194"/>
      <c r="G194"/>
      <c r="H194"/>
      <c r="I194" t="s" s="255">
        <v>1231</v>
      </c>
      <c r="J194" s="255"/>
      <c r="K194" s="255"/>
      <c r="L194" s="255"/>
      <c r="M194" s="255"/>
      <c r="N194" s="255"/>
      <c r="O194" s="255"/>
      <c r="P194" s="255"/>
      <c r="Q194" s="255"/>
      <c r="R194" t="s" s="255">
        <v>1169</v>
      </c>
      <c r="S194" s="255"/>
      <c r="T194" s="255"/>
      <c r="U194" s="255"/>
      <c r="V194" s="255"/>
    </row>
    <row r="195" outlineLevel="1" hidden="true">
      <c r="A195"/>
      <c r="B195"/>
      <c r="C195"/>
      <c r="D195"/>
      <c r="E195"/>
      <c r="F195"/>
      <c r="G195"/>
      <c r="H195"/>
      <c r="I195" t="s" s="259">
        <v>1311</v>
      </c>
      <c r="J195" s="259"/>
      <c r="K195" s="259"/>
      <c r="L195" s="259"/>
      <c r="M195" s="259"/>
      <c r="N195" s="259"/>
      <c r="O195" s="259"/>
      <c r="P195" s="259"/>
      <c r="Q195" s="259"/>
      <c r="R195" s="259"/>
      <c r="S195" s="259"/>
      <c r="T195" t="s" s="259">
        <v>1186</v>
      </c>
      <c r="U195" s="259"/>
      <c r="V195" s="259"/>
    </row>
    <row r="196" outlineLevel="1" hidden="true">
      <c r="A196"/>
      <c r="B196"/>
      <c r="C196"/>
      <c r="D196"/>
      <c r="E196"/>
      <c r="F196"/>
      <c r="G196"/>
      <c r="H196"/>
      <c r="I196" t="s">
        <v>1312</v>
      </c>
      <c r="J196"/>
      <c r="K196"/>
      <c r="L196"/>
      <c r="M196"/>
      <c r="N196"/>
      <c r="O196"/>
      <c r="P196"/>
      <c r="Q196"/>
      <c r="R196"/>
      <c r="S196"/>
      <c r="T196"/>
      <c r="U196"/>
      <c r="V196"/>
    </row>
    <row r="197" outlineLevel="1" hidden="true">
      <c r="A197"/>
      <c r="B197"/>
      <c r="C197"/>
      <c r="D197"/>
      <c r="E197"/>
      <c r="F197"/>
      <c r="G197"/>
      <c r="H197"/>
      <c r="I197" t="s">
        <v>1264</v>
      </c>
      <c r="J197"/>
      <c r="K197"/>
      <c r="L197"/>
      <c r="M197"/>
      <c r="N197"/>
      <c r="O197"/>
      <c r="P197"/>
      <c r="Q197"/>
      <c r="R197"/>
      <c r="S197"/>
      <c r="T197"/>
      <c r="U197"/>
      <c r="V197"/>
    </row>
    <row r="198" outlineLevel="1" hidden="true">
      <c r="A198"/>
      <c r="B198"/>
      <c r="C198"/>
      <c r="D198"/>
      <c r="E198"/>
      <c r="F198"/>
      <c r="G198"/>
      <c r="H198"/>
      <c r="I198" t="s">
        <v>1229</v>
      </c>
      <c r="J198"/>
      <c r="K198"/>
      <c r="L198"/>
      <c r="M198"/>
      <c r="N198"/>
      <c r="O198"/>
      <c r="P198"/>
      <c r="Q198"/>
      <c r="R198"/>
      <c r="S198"/>
      <c r="T198"/>
      <c r="U198"/>
      <c r="V198"/>
    </row>
    <row r="199" collapsed="true">
      <c r="A199" s="19"/>
      <c r="B199" s="254" t="n">
        <v>1.0</v>
      </c>
      <c r="C199" t="s" s="264">
        <v>1338</v>
      </c>
      <c r="D199" s="19"/>
      <c r="E199" s="19"/>
      <c r="F199" t="s" s="264">
        <v>1336</v>
      </c>
      <c r="G199" s="19"/>
      <c r="H199" s="19"/>
      <c r="I199" t="s" s="19">
        <v>1165</v>
      </c>
      <c r="J199" t="s" s="19">
        <v>1186</v>
      </c>
      <c r="K199" s="254" t="n">
        <v>1.0</v>
      </c>
      <c r="L199" t="n" s="265">
        <v>0.6211180124223602</v>
      </c>
      <c r="M199" s="19"/>
      <c r="N199" s="254" t="n">
        <v>0.0</v>
      </c>
      <c r="O199" t="n" s="265">
        <v>0.0</v>
      </c>
      <c r="P199" s="254" t="n">
        <v>0.0</v>
      </c>
      <c r="Q199" t="n" s="265">
        <v>0.0</v>
      </c>
      <c r="R199" t="s" s="19">
        <v>1169</v>
      </c>
      <c r="S199" t="s" s="19">
        <v>1245</v>
      </c>
      <c r="T199" t="s" s="19">
        <v>1186</v>
      </c>
      <c r="U199" t="s" s="19">
        <v>1169</v>
      </c>
      <c r="V199" t="s" s="19">
        <v>128</v>
      </c>
    </row>
    <row r="200" outlineLevel="1" hidden="true">
      <c r="A200"/>
      <c r="B200"/>
      <c r="C200"/>
      <c r="D200"/>
      <c r="E200"/>
      <c r="F200"/>
      <c r="G200"/>
      <c r="H200"/>
      <c r="I200" t="s" s="255">
        <v>1231</v>
      </c>
      <c r="J200" s="255"/>
      <c r="K200" s="255"/>
      <c r="L200" s="255"/>
      <c r="M200" s="255"/>
      <c r="N200" s="255"/>
      <c r="O200" s="255"/>
      <c r="P200" s="255"/>
      <c r="Q200" s="255"/>
      <c r="R200" t="s" s="255">
        <v>1169</v>
      </c>
      <c r="S200" s="255"/>
      <c r="T200" s="255"/>
      <c r="U200" s="255"/>
      <c r="V200" s="255"/>
    </row>
    <row r="201" outlineLevel="1" hidden="true">
      <c r="A201"/>
      <c r="B201"/>
      <c r="C201"/>
      <c r="D201"/>
      <c r="E201"/>
      <c r="F201"/>
      <c r="G201"/>
      <c r="H201"/>
      <c r="I201" t="s">
        <v>1273</v>
      </c>
      <c r="J201"/>
      <c r="K201"/>
      <c r="L201"/>
      <c r="M201"/>
      <c r="N201"/>
      <c r="O201"/>
      <c r="P201"/>
      <c r="Q201"/>
      <c r="R201"/>
      <c r="S201"/>
      <c r="T201"/>
      <c r="U201"/>
      <c r="V201"/>
    </row>
    <row r="202" outlineLevel="1" hidden="true">
      <c r="A202"/>
      <c r="B202"/>
      <c r="C202"/>
      <c r="D202"/>
      <c r="E202"/>
      <c r="F202"/>
      <c r="G202"/>
      <c r="H202"/>
      <c r="I202" t="s">
        <v>1326</v>
      </c>
      <c r="J202"/>
      <c r="K202"/>
      <c r="L202"/>
      <c r="M202"/>
      <c r="N202"/>
      <c r="O202"/>
      <c r="P202"/>
      <c r="Q202"/>
      <c r="R202"/>
      <c r="S202"/>
      <c r="T202"/>
      <c r="U202"/>
      <c r="V202"/>
    </row>
    <row r="203" outlineLevel="1" hidden="true">
      <c r="A203"/>
      <c r="B203"/>
      <c r="C203"/>
      <c r="D203"/>
      <c r="E203"/>
      <c r="F203"/>
      <c r="G203"/>
      <c r="H203"/>
      <c r="I203" t="s" s="259">
        <v>1327</v>
      </c>
      <c r="J203" s="259"/>
      <c r="K203" s="259"/>
      <c r="L203" s="259"/>
      <c r="M203" s="259"/>
      <c r="N203" s="259"/>
      <c r="O203" s="259"/>
      <c r="P203" s="259"/>
      <c r="Q203" s="259"/>
      <c r="R203" s="259"/>
      <c r="S203" s="259"/>
      <c r="T203" t="s" s="259">
        <v>1189</v>
      </c>
      <c r="U203" s="259"/>
      <c r="V203" s="259"/>
    </row>
    <row r="204" outlineLevel="1" hidden="true">
      <c r="A204"/>
      <c r="B204"/>
      <c r="C204"/>
      <c r="D204"/>
      <c r="E204"/>
      <c r="F204"/>
      <c r="G204"/>
      <c r="H204"/>
      <c r="I204" t="s">
        <v>1264</v>
      </c>
      <c r="J204"/>
      <c r="K204"/>
      <c r="L204"/>
      <c r="M204"/>
      <c r="N204"/>
      <c r="O204"/>
      <c r="P204"/>
      <c r="Q204"/>
      <c r="R204"/>
      <c r="S204"/>
      <c r="T204"/>
      <c r="U204"/>
      <c r="V204"/>
    </row>
    <row r="205" outlineLevel="1" hidden="true">
      <c r="A205"/>
      <c r="B205"/>
      <c r="C205"/>
      <c r="D205"/>
      <c r="E205"/>
      <c r="F205"/>
      <c r="G205"/>
      <c r="H205"/>
      <c r="I205" t="s">
        <v>1229</v>
      </c>
      <c r="J205"/>
      <c r="K205"/>
      <c r="L205"/>
      <c r="M205"/>
      <c r="N205"/>
      <c r="O205"/>
      <c r="P205"/>
      <c r="Q205"/>
      <c r="R205"/>
      <c r="S205"/>
      <c r="T205"/>
      <c r="U205"/>
      <c r="V205"/>
    </row>
    <row r="206" collapsed="true">
      <c r="A206" s="19"/>
      <c r="B206" s="254" t="n">
        <v>1.0</v>
      </c>
      <c r="C206" t="s" s="264">
        <v>1338</v>
      </c>
      <c r="D206" s="19"/>
      <c r="E206" s="19"/>
      <c r="F206" t="s" s="264">
        <v>1336</v>
      </c>
      <c r="G206" s="19"/>
      <c r="H206" s="19"/>
      <c r="I206" t="s" s="19">
        <v>1165</v>
      </c>
      <c r="J206" t="s" s="19">
        <v>1189</v>
      </c>
      <c r="K206" s="254" t="n">
        <v>1.0</v>
      </c>
      <c r="L206" t="n" s="265">
        <v>0.6211180124223602</v>
      </c>
      <c r="M206" s="19"/>
      <c r="N206" s="254" t="n">
        <v>0.0</v>
      </c>
      <c r="O206" t="n" s="265">
        <v>0.0</v>
      </c>
      <c r="P206" s="254" t="n">
        <v>0.0</v>
      </c>
      <c r="Q206" t="n" s="265">
        <v>0.0</v>
      </c>
      <c r="R206" t="s" s="19">
        <v>1169</v>
      </c>
      <c r="S206" t="s" s="19">
        <v>1245</v>
      </c>
      <c r="T206" t="s" s="19">
        <v>1189</v>
      </c>
      <c r="U206" t="s" s="19">
        <v>1169</v>
      </c>
      <c r="V206" t="s" s="19">
        <v>128</v>
      </c>
    </row>
    <row r="207" outlineLevel="1" hidden="true">
      <c r="A207"/>
      <c r="B207"/>
      <c r="C207"/>
      <c r="D207"/>
      <c r="E207"/>
      <c r="F207"/>
      <c r="G207"/>
      <c r="H207"/>
      <c r="I207" t="s" s="255">
        <v>1231</v>
      </c>
      <c r="J207" s="255"/>
      <c r="K207" s="255"/>
      <c r="L207" s="255"/>
      <c r="M207" s="255"/>
      <c r="N207" s="255"/>
      <c r="O207" s="255"/>
      <c r="P207" s="255"/>
      <c r="Q207" s="255"/>
      <c r="R207" t="s" s="255">
        <v>1169</v>
      </c>
      <c r="S207" s="255"/>
      <c r="T207" s="255"/>
      <c r="U207" s="255"/>
      <c r="V207" s="255"/>
    </row>
    <row r="208" outlineLevel="1" hidden="true">
      <c r="A208"/>
      <c r="B208"/>
      <c r="C208"/>
      <c r="D208"/>
      <c r="E208"/>
      <c r="F208"/>
      <c r="G208"/>
      <c r="H208"/>
      <c r="I208" t="s">
        <v>1273</v>
      </c>
      <c r="J208"/>
      <c r="K208"/>
      <c r="L208"/>
      <c r="M208"/>
      <c r="N208"/>
      <c r="O208"/>
      <c r="P208"/>
      <c r="Q208"/>
      <c r="R208"/>
      <c r="S208"/>
      <c r="T208"/>
      <c r="U208"/>
      <c r="V208"/>
    </row>
    <row r="209" outlineLevel="1" hidden="true">
      <c r="A209"/>
      <c r="B209"/>
      <c r="C209"/>
      <c r="D209"/>
      <c r="E209"/>
      <c r="F209"/>
      <c r="G209"/>
      <c r="H209"/>
      <c r="I209" t="s">
        <v>1313</v>
      </c>
      <c r="J209"/>
      <c r="K209"/>
      <c r="L209"/>
      <c r="M209"/>
      <c r="N209"/>
      <c r="O209"/>
      <c r="P209"/>
      <c r="Q209"/>
      <c r="R209"/>
      <c r="S209"/>
      <c r="T209"/>
      <c r="U209"/>
      <c r="V209"/>
    </row>
    <row r="210" outlineLevel="1" hidden="true">
      <c r="A210"/>
      <c r="B210"/>
      <c r="C210"/>
      <c r="D210"/>
      <c r="E210"/>
      <c r="F210"/>
      <c r="G210"/>
      <c r="H210"/>
      <c r="I210" t="s" s="259">
        <v>1314</v>
      </c>
      <c r="J210" s="259"/>
      <c r="K210" s="259"/>
      <c r="L210" s="259"/>
      <c r="M210" s="259"/>
      <c r="N210" s="259"/>
      <c r="O210" s="259"/>
      <c r="P210" s="259"/>
      <c r="Q210" s="259"/>
      <c r="R210" s="259"/>
      <c r="S210" s="259"/>
      <c r="T210" t="s" s="259">
        <v>1190</v>
      </c>
      <c r="U210" s="259"/>
      <c r="V210" s="259"/>
    </row>
    <row r="211" outlineLevel="1" hidden="true">
      <c r="A211"/>
      <c r="B211"/>
      <c r="C211"/>
      <c r="D211"/>
      <c r="E211"/>
      <c r="F211"/>
      <c r="G211"/>
      <c r="H211"/>
      <c r="I211" t="s">
        <v>1264</v>
      </c>
      <c r="J211"/>
      <c r="K211"/>
      <c r="L211"/>
      <c r="M211"/>
      <c r="N211"/>
      <c r="O211"/>
      <c r="P211"/>
      <c r="Q211"/>
      <c r="R211"/>
      <c r="S211"/>
      <c r="T211"/>
      <c r="U211"/>
      <c r="V211"/>
    </row>
    <row r="212" outlineLevel="1" hidden="true">
      <c r="A212"/>
      <c r="B212"/>
      <c r="C212"/>
      <c r="D212"/>
      <c r="E212"/>
      <c r="F212"/>
      <c r="G212"/>
      <c r="H212"/>
      <c r="I212" t="s">
        <v>1229</v>
      </c>
      <c r="J212"/>
      <c r="K212"/>
      <c r="L212"/>
      <c r="M212"/>
      <c r="N212"/>
      <c r="O212"/>
      <c r="P212"/>
      <c r="Q212"/>
      <c r="R212"/>
      <c r="S212"/>
      <c r="T212"/>
      <c r="U212"/>
      <c r="V212"/>
    </row>
    <row r="213" collapsed="true">
      <c r="A213" s="19"/>
      <c r="B213" s="254" t="n">
        <v>1.0</v>
      </c>
      <c r="C213" t="s" s="264">
        <v>1338</v>
      </c>
      <c r="D213" s="19"/>
      <c r="E213" s="19"/>
      <c r="F213" t="s" s="264">
        <v>1336</v>
      </c>
      <c r="G213" s="19"/>
      <c r="H213" s="19"/>
      <c r="I213" t="s" s="19">
        <v>1165</v>
      </c>
      <c r="J213" t="s" s="19">
        <v>1190</v>
      </c>
      <c r="K213" s="254" t="n">
        <v>1.0</v>
      </c>
      <c r="L213" t="n" s="265">
        <v>0.6211180124223602</v>
      </c>
      <c r="M213" s="19"/>
      <c r="N213" s="254" t="n">
        <v>0.0</v>
      </c>
      <c r="O213" t="n" s="265">
        <v>0.0</v>
      </c>
      <c r="P213" s="254" t="n">
        <v>0.0</v>
      </c>
      <c r="Q213" t="n" s="265">
        <v>0.0</v>
      </c>
      <c r="R213" t="s" s="19">
        <v>1169</v>
      </c>
      <c r="S213" t="s" s="19">
        <v>1245</v>
      </c>
      <c r="T213" t="s" s="19">
        <v>1190</v>
      </c>
      <c r="U213" t="s" s="19">
        <v>1169</v>
      </c>
      <c r="V213" t="s" s="19">
        <v>128</v>
      </c>
    </row>
    <row r="214" outlineLevel="1" hidden="true">
      <c r="A214"/>
      <c r="B214"/>
      <c r="C214"/>
      <c r="D214"/>
      <c r="E214"/>
      <c r="F214"/>
      <c r="G214"/>
      <c r="H214"/>
      <c r="I214" t="s" s="255">
        <v>1231</v>
      </c>
      <c r="J214" s="255"/>
      <c r="K214" s="255"/>
      <c r="L214" s="255"/>
      <c r="M214" s="255"/>
      <c r="N214" s="255"/>
      <c r="O214" s="255"/>
      <c r="P214" s="255"/>
      <c r="Q214" s="255"/>
      <c r="R214" t="s" s="255">
        <v>1169</v>
      </c>
      <c r="S214" s="255"/>
      <c r="T214" s="255"/>
      <c r="U214" s="255"/>
      <c r="V214" s="255"/>
    </row>
    <row r="215" outlineLevel="1" hidden="true">
      <c r="A215"/>
      <c r="B215"/>
      <c r="C215"/>
      <c r="D215"/>
      <c r="E215"/>
      <c r="F215"/>
      <c r="G215"/>
      <c r="H215"/>
      <c r="I215" t="s">
        <v>1273</v>
      </c>
      <c r="J215"/>
      <c r="K215"/>
      <c r="L215"/>
      <c r="M215"/>
      <c r="N215"/>
      <c r="O215"/>
      <c r="P215"/>
      <c r="Q215"/>
      <c r="R215"/>
      <c r="S215"/>
      <c r="T215"/>
      <c r="U215"/>
      <c r="V215"/>
    </row>
    <row r="216" outlineLevel="1" hidden="true">
      <c r="A216"/>
      <c r="B216"/>
      <c r="C216"/>
      <c r="D216"/>
      <c r="E216"/>
      <c r="F216"/>
      <c r="G216"/>
      <c r="H216"/>
      <c r="I216" t="s">
        <v>1304</v>
      </c>
      <c r="J216"/>
      <c r="K216"/>
      <c r="L216"/>
      <c r="M216"/>
      <c r="N216"/>
      <c r="O216"/>
      <c r="P216"/>
      <c r="Q216"/>
      <c r="R216"/>
      <c r="S216"/>
      <c r="T216"/>
      <c r="U216"/>
      <c r="V216"/>
    </row>
    <row r="217" outlineLevel="1" hidden="true">
      <c r="A217"/>
      <c r="B217"/>
      <c r="C217"/>
      <c r="D217"/>
      <c r="E217"/>
      <c r="F217"/>
      <c r="G217"/>
      <c r="H217"/>
      <c r="I217" t="s" s="259">
        <v>1305</v>
      </c>
      <c r="J217" s="259"/>
      <c r="K217" s="259"/>
      <c r="L217" s="259"/>
      <c r="M217" s="259"/>
      <c r="N217" s="259"/>
      <c r="O217" s="259"/>
      <c r="P217" s="259"/>
      <c r="Q217" s="259"/>
      <c r="R217" s="259"/>
      <c r="S217" s="259"/>
      <c r="T217" t="s" s="259">
        <v>1188</v>
      </c>
      <c r="U217" s="259"/>
      <c r="V217" s="259"/>
    </row>
    <row r="218" outlineLevel="1" hidden="true">
      <c r="A218"/>
      <c r="B218"/>
      <c r="C218"/>
      <c r="D218"/>
      <c r="E218"/>
      <c r="F218"/>
      <c r="G218"/>
      <c r="H218"/>
      <c r="I218" t="s">
        <v>1264</v>
      </c>
      <c r="J218"/>
      <c r="K218"/>
      <c r="L218"/>
      <c r="M218"/>
      <c r="N218"/>
      <c r="O218"/>
      <c r="P218"/>
      <c r="Q218"/>
      <c r="R218"/>
      <c r="S218"/>
      <c r="T218"/>
      <c r="U218"/>
      <c r="V218"/>
    </row>
    <row r="219" outlineLevel="1" hidden="true">
      <c r="A219"/>
      <c r="B219"/>
      <c r="C219"/>
      <c r="D219"/>
      <c r="E219"/>
      <c r="F219"/>
      <c r="G219"/>
      <c r="H219"/>
      <c r="I219" t="s">
        <v>1229</v>
      </c>
      <c r="J219"/>
      <c r="K219"/>
      <c r="L219"/>
      <c r="M219"/>
      <c r="N219"/>
      <c r="O219"/>
      <c r="P219"/>
      <c r="Q219"/>
      <c r="R219"/>
      <c r="S219"/>
      <c r="T219"/>
      <c r="U219"/>
      <c r="V219"/>
    </row>
    <row r="220" collapsed="true">
      <c r="A220" s="19"/>
      <c r="B220" s="254" t="n">
        <v>1.0</v>
      </c>
      <c r="C220" t="s" s="264">
        <v>1338</v>
      </c>
      <c r="D220" s="19"/>
      <c r="E220" s="19"/>
      <c r="F220" t="s" s="264">
        <v>1336</v>
      </c>
      <c r="G220" s="19"/>
      <c r="H220" s="19"/>
      <c r="I220" t="s" s="19">
        <v>1165</v>
      </c>
      <c r="J220" t="s" s="19">
        <v>1188</v>
      </c>
      <c r="K220" s="254" t="n">
        <v>1.0</v>
      </c>
      <c r="L220" t="n" s="265">
        <v>0.6211180124223602</v>
      </c>
      <c r="M220" s="19"/>
      <c r="N220" s="254" t="n">
        <v>0.0</v>
      </c>
      <c r="O220" t="n" s="265">
        <v>0.0</v>
      </c>
      <c r="P220" s="254" t="n">
        <v>0.0</v>
      </c>
      <c r="Q220" t="n" s="265">
        <v>0.0</v>
      </c>
      <c r="R220" t="s" s="19">
        <v>1169</v>
      </c>
      <c r="S220" t="s" s="19">
        <v>1245</v>
      </c>
      <c r="T220" t="s" s="19">
        <v>1188</v>
      </c>
      <c r="U220" t="s" s="19">
        <v>1169</v>
      </c>
      <c r="V220" t="s" s="19">
        <v>128</v>
      </c>
    </row>
    <row r="221" outlineLevel="1" hidden="true">
      <c r="A221"/>
      <c r="B221"/>
      <c r="C221"/>
      <c r="D221"/>
      <c r="E221"/>
      <c r="F221"/>
      <c r="G221"/>
      <c r="H221"/>
      <c r="I221" t="s" s="255">
        <v>1231</v>
      </c>
      <c r="J221" s="255"/>
      <c r="K221" s="255"/>
      <c r="L221" s="255"/>
      <c r="M221" s="255"/>
      <c r="N221" s="255"/>
      <c r="O221" s="255"/>
      <c r="P221" s="255"/>
      <c r="Q221" s="255"/>
      <c r="R221" t="s" s="255">
        <v>1169</v>
      </c>
      <c r="S221" s="255"/>
      <c r="T221" s="255"/>
      <c r="U221" s="255"/>
      <c r="V221" s="255"/>
    </row>
    <row r="222" outlineLevel="1" hidden="true">
      <c r="A222"/>
      <c r="B222"/>
      <c r="C222"/>
      <c r="D222"/>
      <c r="E222"/>
      <c r="F222"/>
      <c r="G222"/>
      <c r="H222"/>
      <c r="I222" t="s">
        <v>1273</v>
      </c>
      <c r="J222"/>
      <c r="K222"/>
      <c r="L222"/>
      <c r="M222"/>
      <c r="N222"/>
      <c r="O222"/>
      <c r="P222"/>
      <c r="Q222"/>
      <c r="R222"/>
      <c r="S222"/>
      <c r="T222"/>
      <c r="U222"/>
      <c r="V222"/>
    </row>
    <row r="223" outlineLevel="1" hidden="true">
      <c r="A223"/>
      <c r="B223"/>
      <c r="C223"/>
      <c r="D223"/>
      <c r="E223"/>
      <c r="F223"/>
      <c r="G223"/>
      <c r="H223"/>
      <c r="I223" t="s">
        <v>1321</v>
      </c>
      <c r="J223"/>
      <c r="K223"/>
      <c r="L223"/>
      <c r="M223"/>
      <c r="N223"/>
      <c r="O223"/>
      <c r="P223"/>
      <c r="Q223"/>
      <c r="R223"/>
      <c r="S223"/>
      <c r="T223"/>
      <c r="U223"/>
      <c r="V223"/>
    </row>
    <row r="224" outlineLevel="1" hidden="true">
      <c r="A224"/>
      <c r="B224"/>
      <c r="C224"/>
      <c r="D224"/>
      <c r="E224"/>
      <c r="F224"/>
      <c r="G224"/>
      <c r="H224"/>
      <c r="I224" t="s" s="259">
        <v>1322</v>
      </c>
      <c r="J224" s="259"/>
      <c r="K224" s="259"/>
      <c r="L224" s="259"/>
      <c r="M224" s="259"/>
      <c r="N224" s="259"/>
      <c r="O224" s="259"/>
      <c r="P224" s="259"/>
      <c r="Q224" s="259"/>
      <c r="R224" s="259"/>
      <c r="S224" s="259"/>
      <c r="T224" t="s" s="259">
        <v>1191</v>
      </c>
      <c r="U224" s="259"/>
      <c r="V224" s="259"/>
    </row>
    <row r="225" outlineLevel="1" hidden="true">
      <c r="A225"/>
      <c r="B225"/>
      <c r="C225"/>
      <c r="D225"/>
      <c r="E225"/>
      <c r="F225"/>
      <c r="G225"/>
      <c r="H225"/>
      <c r="I225" t="s">
        <v>1264</v>
      </c>
      <c r="J225"/>
      <c r="K225"/>
      <c r="L225"/>
      <c r="M225"/>
      <c r="N225"/>
      <c r="O225"/>
      <c r="P225"/>
      <c r="Q225"/>
      <c r="R225"/>
      <c r="S225"/>
      <c r="T225"/>
      <c r="U225"/>
      <c r="V225"/>
    </row>
    <row r="226" outlineLevel="1" hidden="true">
      <c r="A226"/>
      <c r="B226"/>
      <c r="C226"/>
      <c r="D226"/>
      <c r="E226"/>
      <c r="F226"/>
      <c r="G226"/>
      <c r="H226"/>
      <c r="I226" t="s">
        <v>1229</v>
      </c>
      <c r="J226"/>
      <c r="K226"/>
      <c r="L226"/>
      <c r="M226"/>
      <c r="N226"/>
      <c r="O226"/>
      <c r="P226"/>
      <c r="Q226"/>
      <c r="R226"/>
      <c r="S226"/>
      <c r="T226"/>
      <c r="U226"/>
      <c r="V226"/>
    </row>
    <row r="227" collapsed="true">
      <c r="A227" s="19"/>
      <c r="B227" s="254" t="n">
        <v>1.0</v>
      </c>
      <c r="C227" t="s" s="264">
        <v>1338</v>
      </c>
      <c r="D227" s="19"/>
      <c r="E227" s="19"/>
      <c r="F227" t="s" s="264">
        <v>1336</v>
      </c>
      <c r="G227" s="19"/>
      <c r="H227" s="19"/>
      <c r="I227" t="s" s="19">
        <v>1165</v>
      </c>
      <c r="J227" t="s" s="19">
        <v>1191</v>
      </c>
      <c r="K227" s="254" t="n">
        <v>1.0</v>
      </c>
      <c r="L227" t="n" s="265">
        <v>0.6211180124223602</v>
      </c>
      <c r="M227" s="19"/>
      <c r="N227" s="254" t="n">
        <v>0.0</v>
      </c>
      <c r="O227" t="n" s="265">
        <v>0.0</v>
      </c>
      <c r="P227" s="254" t="n">
        <v>0.0</v>
      </c>
      <c r="Q227" t="n" s="265">
        <v>0.0</v>
      </c>
      <c r="R227" t="s" s="19">
        <v>1169</v>
      </c>
      <c r="S227" t="s" s="19">
        <v>1245</v>
      </c>
      <c r="T227" t="s" s="19">
        <v>1191</v>
      </c>
      <c r="U227" t="s" s="19">
        <v>1169</v>
      </c>
      <c r="V227" t="s" s="19">
        <v>128</v>
      </c>
    </row>
    <row r="228" outlineLevel="1" hidden="true">
      <c r="A228"/>
      <c r="B228"/>
      <c r="C228"/>
      <c r="D228"/>
      <c r="E228"/>
      <c r="F228"/>
      <c r="G228"/>
      <c r="H228"/>
      <c r="I228" t="s" s="255">
        <v>1231</v>
      </c>
      <c r="J228" s="255"/>
      <c r="K228" s="255"/>
      <c r="L228" s="255"/>
      <c r="M228" s="255"/>
      <c r="N228" s="255"/>
      <c r="O228" s="255"/>
      <c r="P228" s="255"/>
      <c r="Q228" s="255"/>
      <c r="R228" t="s" s="255">
        <v>1169</v>
      </c>
      <c r="S228" s="255"/>
      <c r="T228" s="255"/>
      <c r="U228" s="255"/>
      <c r="V228" s="255"/>
    </row>
    <row r="229" outlineLevel="1" hidden="true">
      <c r="A229"/>
      <c r="B229"/>
      <c r="C229"/>
      <c r="D229"/>
      <c r="E229"/>
      <c r="F229"/>
      <c r="G229"/>
      <c r="H229"/>
      <c r="I229" t="s">
        <v>1273</v>
      </c>
      <c r="J229"/>
      <c r="K229"/>
      <c r="L229"/>
      <c r="M229"/>
      <c r="N229"/>
      <c r="O229"/>
      <c r="P229"/>
      <c r="Q229"/>
      <c r="R229"/>
      <c r="S229"/>
      <c r="T229"/>
      <c r="U229"/>
      <c r="V229"/>
    </row>
    <row r="230" outlineLevel="1" hidden="true">
      <c r="A230"/>
      <c r="B230"/>
      <c r="C230"/>
      <c r="D230"/>
      <c r="E230"/>
      <c r="F230"/>
      <c r="G230"/>
      <c r="H230"/>
      <c r="I230" t="s">
        <v>1309</v>
      </c>
      <c r="J230"/>
      <c r="K230"/>
      <c r="L230"/>
      <c r="M230"/>
      <c r="N230"/>
      <c r="O230"/>
      <c r="P230"/>
      <c r="Q230"/>
      <c r="R230"/>
      <c r="S230"/>
      <c r="T230"/>
      <c r="U230"/>
      <c r="V230"/>
    </row>
    <row r="231" outlineLevel="1" hidden="true">
      <c r="A231"/>
      <c r="B231"/>
      <c r="C231"/>
      <c r="D231"/>
      <c r="E231"/>
      <c r="F231"/>
      <c r="G231"/>
      <c r="H231"/>
      <c r="I231" t="s">
        <v>1310</v>
      </c>
      <c r="J231"/>
      <c r="K231"/>
      <c r="L231"/>
      <c r="M231"/>
      <c r="N231"/>
      <c r="O231"/>
      <c r="P231"/>
      <c r="Q231"/>
      <c r="R231"/>
      <c r="S231"/>
      <c r="T231"/>
      <c r="U231"/>
      <c r="V231"/>
    </row>
    <row r="232" outlineLevel="1" hidden="true">
      <c r="A232"/>
      <c r="B232"/>
      <c r="C232"/>
      <c r="D232"/>
      <c r="E232"/>
      <c r="F232"/>
      <c r="G232"/>
      <c r="H232"/>
      <c r="I232" t="s">
        <v>1264</v>
      </c>
      <c r="J232"/>
      <c r="K232"/>
      <c r="L232"/>
      <c r="M232"/>
      <c r="N232"/>
      <c r="O232"/>
      <c r="P232"/>
      <c r="Q232"/>
      <c r="R232"/>
      <c r="S232"/>
      <c r="T232"/>
      <c r="U232"/>
      <c r="V232"/>
    </row>
    <row r="233" outlineLevel="1" hidden="true">
      <c r="A233"/>
      <c r="B233"/>
      <c r="C233"/>
      <c r="D233"/>
      <c r="E233"/>
      <c r="F233"/>
      <c r="G233"/>
      <c r="H233"/>
      <c r="I233" t="s">
        <v>1229</v>
      </c>
      <c r="J233"/>
      <c r="K233"/>
      <c r="L233"/>
      <c r="M233"/>
      <c r="N233"/>
      <c r="O233"/>
      <c r="P233"/>
      <c r="Q233"/>
      <c r="R233"/>
      <c r="S233"/>
      <c r="T233"/>
      <c r="U233"/>
      <c r="V233"/>
    </row>
    <row r="234" collapsed="true">
      <c r="A234" s="19"/>
      <c r="B234" s="254" t="n">
        <v>1.0</v>
      </c>
      <c r="C234" t="s" s="264">
        <v>1338</v>
      </c>
      <c r="D234" s="19"/>
      <c r="E234" s="19"/>
      <c r="F234" s="19"/>
      <c r="G234" s="19"/>
      <c r="H234" s="19"/>
      <c r="I234" t="s" s="19">
        <v>1165</v>
      </c>
      <c r="J234" t="s" s="19">
        <v>550</v>
      </c>
      <c r="K234" s="254" t="n">
        <v>1.0</v>
      </c>
      <c r="L234" t="n" s="265">
        <v>0.6211180124223602</v>
      </c>
      <c r="M234" s="19"/>
      <c r="N234" s="254" t="n">
        <v>0.0</v>
      </c>
      <c r="O234" t="n" s="265">
        <v>0.0</v>
      </c>
      <c r="P234" s="254" t="n">
        <v>0.0</v>
      </c>
      <c r="Q234" t="n" s="265">
        <v>0.0</v>
      </c>
      <c r="R234" t="s" s="19">
        <v>1169</v>
      </c>
      <c r="S234" t="s" s="19">
        <v>1245</v>
      </c>
      <c r="T234" t="s" s="19">
        <v>128</v>
      </c>
      <c r="U234" t="s" s="19">
        <v>1169</v>
      </c>
      <c r="V234" t="s" s="19">
        <v>128</v>
      </c>
    </row>
    <row r="245">
      <c r="AG245" s="80"/>
      <c r="AH245" s="81"/>
      <c r="AI245" s="81"/>
      <c r="AJ245" s="81"/>
      <c r="AK245" s="81"/>
      <c r="AL245" s="81"/>
      <c r="AM245" s="81"/>
      <c r="AN245" s="81"/>
      <c r="AO245" s="81"/>
      <c r="AP245" s="81"/>
      <c r="AQ245" s="81"/>
      <c r="AR245" s="81"/>
      <c r="AS245" s="81"/>
      <c r="AT245" s="81"/>
      <c r="AU245" s="81"/>
      <c r="AV245" s="81"/>
      <c r="AW245" s="81"/>
      <c r="AX245" s="81"/>
      <c r="AY245" s="81"/>
      <c r="AZ245" s="81"/>
      <c r="BA245" s="81"/>
      <c r="BB245" s="82" t="s">
        <v>344</v>
      </c>
      <c r="BE245" s="80"/>
      <c r="BF245" s="81"/>
      <c r="BG245" s="81"/>
      <c r="BH245" s="81"/>
      <c r="BI245" s="81"/>
      <c r="BJ245" s="81"/>
      <c r="BK245" s="81"/>
      <c r="BL245" s="81"/>
      <c r="BM245" s="81"/>
      <c r="BN245" s="81"/>
      <c r="BO245" s="81"/>
      <c r="BP245" s="81"/>
      <c r="BQ245" s="81"/>
      <c r="BR245" s="81"/>
      <c r="BS245" s="81"/>
      <c r="BT245" s="81"/>
      <c r="BU245" s="81"/>
      <c r="BV245" s="81"/>
      <c r="BW245" s="81"/>
      <c r="BX245" s="81"/>
      <c r="BY245" s="81"/>
      <c r="BZ245" s="82" t="s">
        <v>344</v>
      </c>
    </row>
    <row r="246">
      <c r="AG246" s="79"/>
      <c r="AH246" s="87"/>
      <c r="AI246" s="87"/>
      <c r="AJ246" s="87"/>
      <c r="AK246" s="87"/>
      <c r="AL246" s="87"/>
      <c r="AM246" s="87"/>
      <c r="AN246" s="87"/>
      <c r="AO246" s="87"/>
      <c r="AP246" s="87"/>
      <c r="AQ246" s="87"/>
      <c r="AR246" s="87"/>
      <c r="AS246" s="87"/>
      <c r="AT246" s="87"/>
      <c r="AU246" s="87"/>
      <c r="AV246" s="87"/>
      <c r="AW246" s="87"/>
      <c r="AX246" s="87"/>
      <c r="AY246" s="87"/>
      <c r="AZ246" s="87"/>
      <c r="BA246" s="87"/>
      <c r="BB246" s="83"/>
      <c r="BE246" s="79"/>
      <c r="BF246" s="87"/>
      <c r="BG246" s="87"/>
      <c r="BH246" s="87"/>
      <c r="BI246" s="87"/>
      <c r="BJ246" s="87"/>
      <c r="BK246" s="87"/>
      <c r="BL246" s="87"/>
      <c r="BM246" s="87"/>
      <c r="BN246" s="87"/>
      <c r="BO246" s="87"/>
      <c r="BP246" s="87"/>
      <c r="BQ246" s="87"/>
      <c r="BR246" s="87"/>
      <c r="BS246" s="87"/>
      <c r="BT246" s="87"/>
      <c r="BU246" s="87"/>
      <c r="BV246" s="87"/>
      <c r="BW246" s="87"/>
      <c r="BX246" s="87"/>
      <c r="BY246" s="87"/>
      <c r="BZ246" s="83"/>
    </row>
    <row r="247">
      <c r="AG247" s="79"/>
      <c r="AH247" s="87"/>
      <c r="AI247" s="87"/>
      <c r="AJ247" s="87"/>
      <c r="AK247" s="87"/>
      <c r="AL247" s="87"/>
      <c r="AM247" s="87"/>
      <c r="AN247" s="87"/>
      <c r="AO247" s="87"/>
      <c r="AP247" s="87"/>
      <c r="AQ247" s="87"/>
      <c r="AR247" s="87"/>
      <c r="AS247" s="87"/>
      <c r="AT247" s="87"/>
      <c r="AU247" s="87"/>
      <c r="AV247" s="87"/>
      <c r="AW247" s="87"/>
      <c r="AX247" s="87"/>
      <c r="AY247" s="87"/>
      <c r="AZ247" s="87"/>
      <c r="BA247" s="87"/>
      <c r="BB247" s="83"/>
      <c r="BE247" s="79"/>
      <c r="BF247" s="87"/>
      <c r="BG247" s="87"/>
      <c r="BH247" s="87"/>
      <c r="BI247" s="87"/>
      <c r="BJ247" s="87"/>
      <c r="BK247" s="87"/>
      <c r="BL247" s="87"/>
      <c r="BM247" s="87"/>
      <c r="BN247" s="87"/>
      <c r="BO247" s="87"/>
      <c r="BP247" s="87"/>
      <c r="BQ247" s="87"/>
      <c r="BR247" s="87"/>
      <c r="BS247" s="87"/>
      <c r="BT247" s="87"/>
      <c r="BU247" s="87"/>
      <c r="BV247" s="87"/>
      <c r="BW247" s="87"/>
      <c r="BX247" s="87"/>
      <c r="BY247" s="87"/>
      <c r="BZ247" s="83"/>
    </row>
    <row r="248">
      <c r="AG248" s="79"/>
      <c r="AH248" s="87"/>
      <c r="AI248" s="87"/>
      <c r="AJ248" s="87"/>
      <c r="AK248" s="87"/>
      <c r="AL248" s="87"/>
      <c r="AM248" s="87"/>
      <c r="AN248" s="87"/>
      <c r="AO248" s="87"/>
      <c r="AP248" s="87"/>
      <c r="AQ248" s="87"/>
      <c r="AR248" s="87"/>
      <c r="AS248" s="87"/>
      <c r="AT248" s="87"/>
      <c r="AU248" s="87"/>
      <c r="AV248" s="87"/>
      <c r="AW248" s="87"/>
      <c r="AX248" s="87"/>
      <c r="AY248" s="87"/>
      <c r="AZ248" s="87"/>
      <c r="BA248" s="87"/>
      <c r="BB248" s="83"/>
      <c r="BE248" s="79"/>
      <c r="BF248" s="87"/>
      <c r="BG248" s="87"/>
      <c r="BH248" s="87"/>
      <c r="BI248" s="87"/>
      <c r="BJ248" s="87"/>
      <c r="BK248" s="87"/>
      <c r="BL248" s="87"/>
      <c r="BM248" s="87"/>
      <c r="BN248" s="87"/>
      <c r="BO248" s="87"/>
      <c r="BP248" s="87"/>
      <c r="BQ248" s="87"/>
      <c r="BR248" s="87"/>
      <c r="BS248" s="87"/>
      <c r="BT248" s="87"/>
      <c r="BU248" s="87"/>
      <c r="BV248" s="87"/>
      <c r="BW248" s="87"/>
      <c r="BX248" s="87"/>
      <c r="BY248" s="87"/>
      <c r="BZ248" s="83"/>
    </row>
    <row r="249">
      <c r="AG249" s="79"/>
      <c r="AH249" s="87"/>
      <c r="AI249" s="87"/>
      <c r="AJ249" s="87"/>
      <c r="AK249" s="87"/>
      <c r="AL249" s="87"/>
      <c r="AM249" s="87"/>
      <c r="AN249" s="87"/>
      <c r="AO249" s="87"/>
      <c r="AP249" s="87"/>
      <c r="AQ249" s="87"/>
      <c r="AR249" s="87"/>
      <c r="AS249" s="87"/>
      <c r="AT249" s="87"/>
      <c r="AU249" s="87"/>
      <c r="AV249" s="87"/>
      <c r="AW249" s="87"/>
      <c r="AX249" s="87"/>
      <c r="AY249" s="87"/>
      <c r="AZ249" s="87"/>
      <c r="BA249" s="87"/>
      <c r="BB249" s="83"/>
      <c r="BE249" s="79"/>
      <c r="BF249" s="87"/>
      <c r="BG249" s="87"/>
      <c r="BH249" s="87"/>
      <c r="BI249" s="87"/>
      <c r="BJ249" s="87"/>
      <c r="BK249" s="87"/>
      <c r="BL249" s="87"/>
      <c r="BM249" s="87"/>
      <c r="BN249" s="87"/>
      <c r="BO249" s="87"/>
      <c r="BP249" s="87"/>
      <c r="BQ249" s="87"/>
      <c r="BR249" s="87"/>
      <c r="BS249" s="87"/>
      <c r="BT249" s="87"/>
      <c r="BU249" s="87"/>
      <c r="BV249" s="87"/>
      <c r="BW249" s="87"/>
      <c r="BX249" s="87"/>
      <c r="BY249" s="87"/>
      <c r="BZ249" s="83"/>
    </row>
    <row r="250">
      <c r="AG250" s="79"/>
      <c r="AH250" s="87"/>
      <c r="AI250" s="87"/>
      <c r="AJ250" s="87"/>
      <c r="AK250" s="87"/>
      <c r="AL250" s="87"/>
      <c r="AM250" s="87"/>
      <c r="AN250" s="87"/>
      <c r="AO250" s="87"/>
      <c r="AP250" s="87"/>
      <c r="AQ250" s="87"/>
      <c r="AR250" s="87"/>
      <c r="AS250" s="87"/>
      <c r="AT250" s="87"/>
      <c r="AU250" s="87"/>
      <c r="AV250" s="87"/>
      <c r="AW250" s="87"/>
      <c r="AX250" s="87"/>
      <c r="AY250" s="87"/>
      <c r="AZ250" s="87"/>
      <c r="BA250" s="87"/>
      <c r="BB250" s="83"/>
      <c r="BE250" s="79"/>
      <c r="BF250" s="87"/>
      <c r="BG250" s="87"/>
      <c r="BH250" s="87"/>
      <c r="BI250" s="87"/>
      <c r="BJ250" s="87"/>
      <c r="BK250" s="87"/>
      <c r="BL250" s="87"/>
      <c r="BM250" s="87"/>
      <c r="BN250" s="87"/>
      <c r="BO250" s="87"/>
      <c r="BP250" s="87"/>
      <c r="BQ250" s="87"/>
      <c r="BR250" s="87"/>
      <c r="BS250" s="87"/>
      <c r="BT250" s="87"/>
      <c r="BU250" s="87"/>
      <c r="BV250" s="87"/>
      <c r="BW250" s="87"/>
      <c r="BX250" s="87"/>
      <c r="BY250" s="87"/>
      <c r="BZ250" s="83"/>
    </row>
    <row r="251">
      <c r="AG251" s="79"/>
      <c r="AH251" s="87"/>
      <c r="AI251" s="87"/>
      <c r="AJ251" s="87"/>
      <c r="AK251" s="87"/>
      <c r="AL251" s="87"/>
      <c r="AM251" s="87"/>
      <c r="AN251" s="87"/>
      <c r="AO251" s="87"/>
      <c r="AP251" s="87"/>
      <c r="AQ251" s="87"/>
      <c r="AR251" s="87"/>
      <c r="AS251" s="87"/>
      <c r="AT251" s="87"/>
      <c r="AU251" s="87"/>
      <c r="AV251" s="87"/>
      <c r="AW251" s="87"/>
      <c r="AX251" s="87"/>
      <c r="AY251" s="87"/>
      <c r="AZ251" s="87"/>
      <c r="BA251" s="87"/>
      <c r="BB251" s="83"/>
      <c r="BE251" s="79"/>
      <c r="BF251" s="87"/>
      <c r="BG251" s="87"/>
      <c r="BH251" s="87"/>
      <c r="BI251" s="87"/>
      <c r="BJ251" s="87"/>
      <c r="BK251" s="87"/>
      <c r="BL251" s="87"/>
      <c r="BM251" s="87"/>
      <c r="BN251" s="87"/>
      <c r="BO251" s="87"/>
      <c r="BP251" s="87"/>
      <c r="BQ251" s="87"/>
      <c r="BR251" s="87"/>
      <c r="BS251" s="87"/>
      <c r="BT251" s="87"/>
      <c r="BU251" s="87"/>
      <c r="BV251" s="87"/>
      <c r="BW251" s="87"/>
      <c r="BX251" s="87"/>
      <c r="BY251" s="87"/>
      <c r="BZ251" s="83"/>
    </row>
    <row r="252">
      <c r="AG252" s="79"/>
      <c r="AH252" s="87"/>
      <c r="AI252" s="87"/>
      <c r="AJ252" s="87"/>
      <c r="AK252" s="87"/>
      <c r="AL252" s="87"/>
      <c r="AM252" s="87"/>
      <c r="AN252" s="87"/>
      <c r="AO252" s="87"/>
      <c r="AP252" s="87"/>
      <c r="AQ252" s="87"/>
      <c r="AR252" s="87"/>
      <c r="AS252" s="87"/>
      <c r="AT252" s="87"/>
      <c r="AU252" s="87"/>
      <c r="AV252" s="87"/>
      <c r="AW252" s="87"/>
      <c r="AX252" s="87"/>
      <c r="AY252" s="87"/>
      <c r="AZ252" s="87"/>
      <c r="BA252" s="87"/>
      <c r="BB252" s="83"/>
      <c r="BE252" s="79"/>
      <c r="BF252" s="87"/>
      <c r="BG252" s="87"/>
      <c r="BH252" s="87"/>
      <c r="BI252" s="87"/>
      <c r="BJ252" s="87"/>
      <c r="BK252" s="87"/>
      <c r="BL252" s="87"/>
      <c r="BM252" s="87"/>
      <c r="BN252" s="87"/>
      <c r="BO252" s="87"/>
      <c r="BP252" s="87"/>
      <c r="BQ252" s="87"/>
      <c r="BR252" s="87"/>
      <c r="BS252" s="87"/>
      <c r="BT252" s="87"/>
      <c r="BU252" s="87"/>
      <c r="BV252" s="87"/>
      <c r="BW252" s="87"/>
      <c r="BX252" s="87"/>
      <c r="BY252" s="87"/>
      <c r="BZ252" s="83"/>
    </row>
    <row r="253">
      <c r="AG253" s="79"/>
      <c r="AH253" s="87"/>
      <c r="AI253" s="87"/>
      <c r="AJ253" s="87"/>
      <c r="AK253" s="87"/>
      <c r="AL253" s="87"/>
      <c r="AM253" s="87"/>
      <c r="AN253" s="87"/>
      <c r="AO253" s="87"/>
      <c r="AP253" s="87"/>
      <c r="AQ253" s="87"/>
      <c r="AR253" s="87"/>
      <c r="AS253" s="87"/>
      <c r="AT253" s="87"/>
      <c r="AU253" s="87"/>
      <c r="AV253" s="87"/>
      <c r="AW253" s="87"/>
      <c r="AX253" s="87"/>
      <c r="AY253" s="87"/>
      <c r="AZ253" s="87"/>
      <c r="BA253" s="87"/>
      <c r="BB253" s="83"/>
      <c r="BE253" s="79"/>
      <c r="BF253" s="87"/>
      <c r="BG253" s="87"/>
      <c r="BH253" s="87"/>
      <c r="BI253" s="87"/>
      <c r="BJ253" s="87"/>
      <c r="BK253" s="87"/>
      <c r="BL253" s="87"/>
      <c r="BM253" s="87"/>
      <c r="BN253" s="87"/>
      <c r="BO253" s="87"/>
      <c r="BP253" s="87"/>
      <c r="BQ253" s="87"/>
      <c r="BR253" s="87"/>
      <c r="BS253" s="87"/>
      <c r="BT253" s="87"/>
      <c r="BU253" s="87"/>
      <c r="BV253" s="87"/>
      <c r="BW253" s="87"/>
      <c r="BX253" s="87"/>
      <c r="BY253" s="87"/>
      <c r="BZ253" s="83"/>
    </row>
    <row r="254">
      <c r="AG254" s="79"/>
      <c r="AH254" s="87"/>
      <c r="AI254" s="87"/>
      <c r="AJ254" s="87"/>
      <c r="AK254" s="87"/>
      <c r="AL254" s="87"/>
      <c r="AM254" s="87"/>
      <c r="AN254" s="87"/>
      <c r="AO254" s="87"/>
      <c r="AP254" s="87"/>
      <c r="AQ254" s="87"/>
      <c r="AR254" s="87"/>
      <c r="AS254" s="87"/>
      <c r="AT254" s="87"/>
      <c r="AU254" s="87"/>
      <c r="AV254" s="87"/>
      <c r="AW254" s="87"/>
      <c r="AX254" s="87"/>
      <c r="AY254" s="87"/>
      <c r="AZ254" s="87"/>
      <c r="BA254" s="87"/>
      <c r="BB254" s="83"/>
      <c r="BE254" s="79"/>
      <c r="BF254" s="87"/>
      <c r="BG254" s="87"/>
      <c r="BH254" s="87"/>
      <c r="BI254" s="87"/>
      <c r="BJ254" s="87"/>
      <c r="BK254" s="87"/>
      <c r="BL254" s="87"/>
      <c r="BM254" s="87"/>
      <c r="BN254" s="87"/>
      <c r="BO254" s="87"/>
      <c r="BP254" s="87"/>
      <c r="BQ254" s="87"/>
      <c r="BR254" s="87"/>
      <c r="BS254" s="87"/>
      <c r="BT254" s="87"/>
      <c r="BU254" s="87"/>
      <c r="BV254" s="87"/>
      <c r="BW254" s="87"/>
      <c r="BX254" s="87"/>
      <c r="BY254" s="87"/>
      <c r="BZ254" s="83"/>
    </row>
    <row r="255">
      <c r="AG255" s="79"/>
      <c r="AH255" s="87"/>
      <c r="AI255" s="87"/>
      <c r="AJ255" s="87"/>
      <c r="AK255" s="87"/>
      <c r="AL255" s="87"/>
      <c r="AM255" s="87"/>
      <c r="AN255" s="87"/>
      <c r="AO255" s="87"/>
      <c r="AP255" s="87"/>
      <c r="AQ255" s="87"/>
      <c r="AR255" s="87"/>
      <c r="AS255" s="87"/>
      <c r="AT255" s="87"/>
      <c r="AU255" s="87"/>
      <c r="AV255" s="87"/>
      <c r="AW255" s="87"/>
      <c r="AX255" s="87"/>
      <c r="AY255" s="87"/>
      <c r="AZ255" s="87"/>
      <c r="BA255" s="87"/>
      <c r="BB255" s="83"/>
      <c r="BE255" s="79"/>
      <c r="BF255" s="87"/>
      <c r="BG255" s="87"/>
      <c r="BH255" s="87"/>
      <c r="BI255" s="87"/>
      <c r="BJ255" s="87"/>
      <c r="BK255" s="87"/>
      <c r="BL255" s="87"/>
      <c r="BM255" s="87"/>
      <c r="BN255" s="87"/>
      <c r="BO255" s="87"/>
      <c r="BP255" s="87"/>
      <c r="BQ255" s="87"/>
      <c r="BR255" s="87"/>
      <c r="BS255" s="87"/>
      <c r="BT255" s="87"/>
      <c r="BU255" s="87"/>
      <c r="BV255" s="87"/>
      <c r="BW255" s="87"/>
      <c r="BX255" s="87"/>
      <c r="BY255" s="87"/>
      <c r="BZ255" s="83"/>
    </row>
    <row r="256">
      <c r="AG256" s="79"/>
      <c r="AH256" s="87"/>
      <c r="AI256" s="87"/>
      <c r="AJ256" s="87"/>
      <c r="AK256" s="87"/>
      <c r="AL256" s="87"/>
      <c r="AM256" s="87"/>
      <c r="AN256" s="87"/>
      <c r="AO256" s="87"/>
      <c r="AP256" s="87"/>
      <c r="AQ256" s="87"/>
      <c r="AR256" s="87"/>
      <c r="AS256" s="87"/>
      <c r="AT256" s="87"/>
      <c r="AU256" s="87"/>
      <c r="AV256" s="87"/>
      <c r="AW256" s="87"/>
      <c r="AX256" s="87"/>
      <c r="AY256" s="87"/>
      <c r="AZ256" s="87"/>
      <c r="BA256" s="87"/>
      <c r="BB256" s="83"/>
      <c r="BE256" s="79"/>
      <c r="BF256" s="87"/>
      <c r="BG256" s="87"/>
      <c r="BH256" s="87"/>
      <c r="BI256" s="87"/>
      <c r="BJ256" s="87"/>
      <c r="BK256" s="87"/>
      <c r="BL256" s="87"/>
      <c r="BM256" s="87"/>
      <c r="BN256" s="87"/>
      <c r="BO256" s="87"/>
      <c r="BP256" s="87"/>
      <c r="BQ256" s="87"/>
      <c r="BR256" s="87"/>
      <c r="BS256" s="87"/>
      <c r="BT256" s="87"/>
      <c r="BU256" s="87"/>
      <c r="BV256" s="87"/>
      <c r="BW256" s="87"/>
      <c r="BX256" s="87"/>
      <c r="BY256" s="87"/>
      <c r="BZ256" s="83"/>
    </row>
    <row r="257">
      <c r="AG257" s="79"/>
      <c r="AH257" s="87"/>
      <c r="AI257" s="87"/>
      <c r="AJ257" s="87"/>
      <c r="AK257" s="87"/>
      <c r="AL257" s="87"/>
      <c r="AM257" s="87"/>
      <c r="AN257" s="87"/>
      <c r="AO257" s="87"/>
      <c r="AP257" s="87"/>
      <c r="AQ257" s="87"/>
      <c r="AR257" s="87"/>
      <c r="AS257" s="87"/>
      <c r="AT257" s="87"/>
      <c r="AU257" s="87"/>
      <c r="AV257" s="87"/>
      <c r="AW257" s="87"/>
      <c r="AX257" s="87"/>
      <c r="AY257" s="87"/>
      <c r="AZ257" s="87"/>
      <c r="BA257" s="87"/>
      <c r="BB257" s="83"/>
      <c r="BE257" s="79"/>
      <c r="BF257" s="87"/>
      <c r="BG257" s="87"/>
      <c r="BH257" s="87"/>
      <c r="BI257" s="87"/>
      <c r="BJ257" s="87"/>
      <c r="BK257" s="87"/>
      <c r="BL257" s="87"/>
      <c r="BM257" s="87"/>
      <c r="BN257" s="87"/>
      <c r="BO257" s="87"/>
      <c r="BP257" s="87"/>
      <c r="BQ257" s="87"/>
      <c r="BR257" s="87"/>
      <c r="BS257" s="87"/>
      <c r="BT257" s="87"/>
      <c r="BU257" s="87"/>
      <c r="BV257" s="87"/>
      <c r="BW257" s="87"/>
      <c r="BX257" s="87"/>
      <c r="BY257" s="87"/>
      <c r="BZ257" s="83"/>
    </row>
    <row r="258">
      <c r="AG258" s="79"/>
      <c r="AH258" s="87"/>
      <c r="AI258" s="87"/>
      <c r="AJ258" s="87"/>
      <c r="AK258" s="87"/>
      <c r="AL258" s="87"/>
      <c r="AM258" s="87"/>
      <c r="AN258" s="87"/>
      <c r="AO258" s="87"/>
      <c r="AP258" s="87"/>
      <c r="AQ258" s="87"/>
      <c r="AR258" s="87"/>
      <c r="AS258" s="87"/>
      <c r="AT258" s="87"/>
      <c r="AU258" s="87"/>
      <c r="AV258" s="87"/>
      <c r="AW258" s="87"/>
      <c r="AX258" s="87"/>
      <c r="AY258" s="87"/>
      <c r="AZ258" s="87"/>
      <c r="BA258" s="87"/>
      <c r="BB258" s="83"/>
      <c r="BE258" s="79"/>
      <c r="BF258" s="87"/>
      <c r="BG258" s="87"/>
      <c r="BH258" s="87"/>
      <c r="BI258" s="87"/>
      <c r="BJ258" s="87"/>
      <c r="BK258" s="87"/>
      <c r="BL258" s="87"/>
      <c r="BM258" s="87"/>
      <c r="BN258" s="87"/>
      <c r="BO258" s="87"/>
      <c r="BP258" s="87"/>
      <c r="BQ258" s="87"/>
      <c r="BR258" s="87"/>
      <c r="BS258" s="87"/>
      <c r="BT258" s="87"/>
      <c r="BU258" s="87"/>
      <c r="BV258" s="87"/>
      <c r="BW258" s="87"/>
      <c r="BX258" s="87"/>
      <c r="BY258" s="87"/>
      <c r="BZ258" s="83"/>
    </row>
    <row r="259">
      <c r="AG259" s="79"/>
      <c r="AH259" s="87"/>
      <c r="AI259" s="87"/>
      <c r="AJ259" s="87"/>
      <c r="AK259" s="87"/>
      <c r="AL259" s="87"/>
      <c r="AM259" s="87"/>
      <c r="AN259" s="87"/>
      <c r="AO259" s="87"/>
      <c r="AP259" s="87"/>
      <c r="AQ259" s="87"/>
      <c r="AR259" s="87"/>
      <c r="AS259" s="87"/>
      <c r="AT259" s="87"/>
      <c r="AU259" s="87"/>
      <c r="AV259" s="87"/>
      <c r="AW259" s="87"/>
      <c r="AX259" s="87"/>
      <c r="AY259" s="87"/>
      <c r="AZ259" s="87"/>
      <c r="BA259" s="87"/>
      <c r="BB259" s="83"/>
      <c r="BE259" s="79"/>
      <c r="BF259" s="87"/>
      <c r="BG259" s="87"/>
      <c r="BH259" s="87"/>
      <c r="BI259" s="87"/>
      <c r="BJ259" s="87"/>
      <c r="BK259" s="87"/>
      <c r="BL259" s="87"/>
      <c r="BM259" s="87"/>
      <c r="BN259" s="87"/>
      <c r="BO259" s="87"/>
      <c r="BP259" s="87"/>
      <c r="BQ259" s="87"/>
      <c r="BR259" s="87"/>
      <c r="BS259" s="87"/>
      <c r="BT259" s="87"/>
      <c r="BU259" s="87"/>
      <c r="BV259" s="87"/>
      <c r="BW259" s="87"/>
      <c r="BX259" s="87"/>
      <c r="BY259" s="87"/>
      <c r="BZ259" s="83"/>
    </row>
    <row r="260">
      <c r="AG260" s="79"/>
      <c r="AH260" s="87"/>
      <c r="AI260" s="87"/>
      <c r="AJ260" s="87"/>
      <c r="AK260" s="87"/>
      <c r="AL260" s="87"/>
      <c r="AM260" s="87"/>
      <c r="AN260" s="87"/>
      <c r="AO260" s="87"/>
      <c r="AP260" s="87"/>
      <c r="AQ260" s="87"/>
      <c r="AR260" s="87"/>
      <c r="AS260" s="87"/>
      <c r="AT260" s="87"/>
      <c r="AU260" s="87"/>
      <c r="AV260" s="87"/>
      <c r="AW260" s="87"/>
      <c r="AX260" s="87"/>
      <c r="AY260" s="87"/>
      <c r="AZ260" s="87"/>
      <c r="BA260" s="87"/>
      <c r="BB260" s="83"/>
      <c r="BE260" s="79"/>
      <c r="BF260" s="87"/>
      <c r="BG260" s="87"/>
      <c r="BH260" s="87"/>
      <c r="BI260" s="87"/>
      <c r="BJ260" s="87"/>
      <c r="BK260" s="87"/>
      <c r="BL260" s="87"/>
      <c r="BM260" s="87"/>
      <c r="BN260" s="87"/>
      <c r="BO260" s="87"/>
      <c r="BP260" s="87"/>
      <c r="BQ260" s="87"/>
      <c r="BR260" s="87"/>
      <c r="BS260" s="87"/>
      <c r="BT260" s="87"/>
      <c r="BU260" s="87"/>
      <c r="BV260" s="87"/>
      <c r="BW260" s="87"/>
      <c r="BX260" s="87"/>
      <c r="BY260" s="87"/>
      <c r="BZ260" s="83"/>
    </row>
    <row r="261">
      <c r="AG261" s="79"/>
      <c r="AH261" s="87"/>
      <c r="AI261" s="87"/>
      <c r="AJ261" s="87"/>
      <c r="AK261" s="87"/>
      <c r="AL261" s="87"/>
      <c r="AM261" s="87"/>
      <c r="AN261" s="87"/>
      <c r="AO261" s="87"/>
      <c r="AP261" s="87"/>
      <c r="AQ261" s="87"/>
      <c r="AR261" s="87"/>
      <c r="AS261" s="87"/>
      <c r="AT261" s="87"/>
      <c r="AU261" s="87"/>
      <c r="AV261" s="87"/>
      <c r="AW261" s="87"/>
      <c r="AX261" s="87"/>
      <c r="AY261" s="87"/>
      <c r="AZ261" s="87"/>
      <c r="BA261" s="87"/>
      <c r="BB261" s="83"/>
      <c r="BE261" s="79"/>
      <c r="BF261" s="87"/>
      <c r="BG261" s="87"/>
      <c r="BH261" s="87"/>
      <c r="BI261" s="87"/>
      <c r="BJ261" s="87"/>
      <c r="BK261" s="87"/>
      <c r="BL261" s="87"/>
      <c r="BM261" s="87"/>
      <c r="BN261" s="87"/>
      <c r="BO261" s="87"/>
      <c r="BP261" s="87"/>
      <c r="BQ261" s="87"/>
      <c r="BR261" s="87"/>
      <c r="BS261" s="87"/>
      <c r="BT261" s="87"/>
      <c r="BU261" s="87"/>
      <c r="BV261" s="87"/>
      <c r="BW261" s="87"/>
      <c r="BX261" s="87"/>
      <c r="BY261" s="87"/>
      <c r="BZ261" s="83"/>
    </row>
    <row r="262">
      <c r="AG262" s="79"/>
      <c r="AH262" s="87"/>
      <c r="AI262" s="87"/>
      <c r="AJ262" s="87"/>
      <c r="AK262" s="87"/>
      <c r="AL262" s="87"/>
      <c r="AM262" s="87"/>
      <c r="AN262" s="87"/>
      <c r="AO262" s="87"/>
      <c r="AP262" s="87"/>
      <c r="AQ262" s="87"/>
      <c r="AR262" s="87"/>
      <c r="AS262" s="87"/>
      <c r="AT262" s="87"/>
      <c r="AU262" s="87"/>
      <c r="AV262" s="87"/>
      <c r="AW262" s="87"/>
      <c r="AX262" s="87"/>
      <c r="AY262" s="87"/>
      <c r="AZ262" s="87"/>
      <c r="BA262" s="87"/>
      <c r="BB262" s="83"/>
      <c r="BE262" s="79"/>
      <c r="BF262" s="87"/>
      <c r="BG262" s="87"/>
      <c r="BH262" s="87"/>
      <c r="BI262" s="87"/>
      <c r="BJ262" s="87"/>
      <c r="BK262" s="87"/>
      <c r="BL262" s="87"/>
      <c r="BM262" s="87"/>
      <c r="BN262" s="87"/>
      <c r="BO262" s="87"/>
      <c r="BP262" s="87"/>
      <c r="BQ262" s="87"/>
      <c r="BR262" s="87"/>
      <c r="BS262" s="87"/>
      <c r="BT262" s="87"/>
      <c r="BU262" s="87"/>
      <c r="BV262" s="87"/>
      <c r="BW262" s="87"/>
      <c r="BX262" s="87"/>
      <c r="BY262" s="87"/>
      <c r="BZ262" s="83"/>
    </row>
    <row r="263">
      <c r="AG263" s="79"/>
      <c r="AH263" s="87"/>
      <c r="AI263" s="87"/>
      <c r="AJ263" s="87"/>
      <c r="AK263" s="87"/>
      <c r="AL263" s="87"/>
      <c r="AM263" s="87"/>
      <c r="AN263" s="87"/>
      <c r="AO263" s="87"/>
      <c r="AP263" s="87"/>
      <c r="AQ263" s="87"/>
      <c r="AR263" s="87"/>
      <c r="AS263" s="87"/>
      <c r="AT263" s="87"/>
      <c r="AU263" s="87"/>
      <c r="AV263" s="87"/>
      <c r="AW263" s="87"/>
      <c r="AX263" s="87"/>
      <c r="AY263" s="87"/>
      <c r="AZ263" s="87"/>
      <c r="BA263" s="87"/>
      <c r="BB263" s="83"/>
      <c r="BE263" s="79"/>
      <c r="BF263" s="87"/>
      <c r="BG263" s="87"/>
      <c r="BH263" s="87"/>
      <c r="BI263" s="87"/>
      <c r="BJ263" s="87"/>
      <c r="BK263" s="87"/>
      <c r="BL263" s="87"/>
      <c r="BM263" s="87"/>
      <c r="BN263" s="87"/>
      <c r="BO263" s="87"/>
      <c r="BP263" s="87"/>
      <c r="BQ263" s="87"/>
      <c r="BR263" s="87"/>
      <c r="BS263" s="87"/>
      <c r="BT263" s="87"/>
      <c r="BU263" s="87"/>
      <c r="BV263" s="87"/>
      <c r="BW263" s="87"/>
      <c r="BX263" s="87"/>
      <c r="BY263" s="87"/>
      <c r="BZ263" s="83"/>
    </row>
    <row r="264">
      <c r="AG264" s="79"/>
      <c r="AH264" s="87"/>
      <c r="AI264" s="87"/>
      <c r="AJ264" s="87"/>
      <c r="AK264" s="87"/>
      <c r="AL264" s="87"/>
      <c r="AM264" s="87"/>
      <c r="AN264" s="87"/>
      <c r="AO264" s="87"/>
      <c r="AP264" s="87"/>
      <c r="AQ264" s="87"/>
      <c r="AR264" s="87"/>
      <c r="AS264" s="87"/>
      <c r="AT264" s="87"/>
      <c r="AU264" s="87"/>
      <c r="AV264" s="87"/>
      <c r="AW264" s="87"/>
      <c r="AX264" s="87"/>
      <c r="AY264" s="87"/>
      <c r="AZ264" s="87"/>
      <c r="BA264" s="87"/>
      <c r="BB264" s="83"/>
      <c r="BE264" s="79"/>
      <c r="BF264" s="87"/>
      <c r="BG264" s="87"/>
      <c r="BH264" s="87"/>
      <c r="BI264" s="87"/>
      <c r="BJ264" s="87"/>
      <c r="BK264" s="87"/>
      <c r="BL264" s="87"/>
      <c r="BM264" s="87"/>
      <c r="BN264" s="87"/>
      <c r="BO264" s="87"/>
      <c r="BP264" s="87"/>
      <c r="BQ264" s="87"/>
      <c r="BR264" s="87"/>
      <c r="BS264" s="87"/>
      <c r="BT264" s="87"/>
      <c r="BU264" s="87"/>
      <c r="BV264" s="87"/>
      <c r="BW264" s="87"/>
      <c r="BX264" s="87"/>
      <c r="BY264" s="87"/>
      <c r="BZ264" s="83"/>
    </row>
    <row r="265">
      <c r="AG265" s="79"/>
      <c r="AH265" s="87"/>
      <c r="AI265" s="87"/>
      <c r="AJ265" s="87"/>
      <c r="AK265" s="87"/>
      <c r="AL265" s="87"/>
      <c r="AM265" s="87"/>
      <c r="AN265" s="87"/>
      <c r="AO265" s="87"/>
      <c r="AP265" s="87"/>
      <c r="AQ265" s="87"/>
      <c r="AR265" s="87"/>
      <c r="AS265" s="87"/>
      <c r="AT265" s="87"/>
      <c r="AU265" s="87"/>
      <c r="AV265" s="87"/>
      <c r="AW265" s="87"/>
      <c r="AX265" s="87"/>
      <c r="AY265" s="87"/>
      <c r="AZ265" s="87"/>
      <c r="BA265" s="87"/>
      <c r="BB265" s="83"/>
      <c r="BE265" s="79"/>
      <c r="BF265" s="87"/>
      <c r="BG265" s="87"/>
      <c r="BH265" s="87"/>
      <c r="BI265" s="87"/>
      <c r="BJ265" s="87"/>
      <c r="BK265" s="87"/>
      <c r="BL265" s="87"/>
      <c r="BM265" s="87"/>
      <c r="BN265" s="87"/>
      <c r="BO265" s="87"/>
      <c r="BP265" s="87"/>
      <c r="BQ265" s="87"/>
      <c r="BR265" s="87"/>
      <c r="BS265" s="87"/>
      <c r="BT265" s="87"/>
      <c r="BU265" s="87"/>
      <c r="BV265" s="87"/>
      <c r="BW265" s="87"/>
      <c r="BX265" s="87"/>
      <c r="BY265" s="87"/>
      <c r="BZ265" s="83"/>
    </row>
    <row r="266">
      <c r="AG266" s="79"/>
      <c r="AH266" s="87"/>
      <c r="AI266" s="87"/>
      <c r="AJ266" s="87"/>
      <c r="AK266" s="87"/>
      <c r="AL266" s="87"/>
      <c r="AM266" s="87"/>
      <c r="AN266" s="87"/>
      <c r="AO266" s="87"/>
      <c r="AP266" s="87"/>
      <c r="AQ266" s="87"/>
      <c r="AR266" s="87"/>
      <c r="AS266" s="87"/>
      <c r="AT266" s="87"/>
      <c r="AU266" s="87"/>
      <c r="AV266" s="87"/>
      <c r="AW266" s="87"/>
      <c r="AX266" s="87"/>
      <c r="AY266" s="87"/>
      <c r="AZ266" s="87"/>
      <c r="BA266" s="87"/>
      <c r="BB266" s="83"/>
      <c r="BE266" s="79"/>
      <c r="BF266" s="87"/>
      <c r="BG266" s="87"/>
      <c r="BH266" s="87"/>
      <c r="BI266" s="87"/>
      <c r="BJ266" s="87"/>
      <c r="BK266" s="87"/>
      <c r="BL266" s="87"/>
      <c r="BM266" s="87"/>
      <c r="BN266" s="87"/>
      <c r="BO266" s="87"/>
      <c r="BP266" s="87"/>
      <c r="BQ266" s="87"/>
      <c r="BR266" s="87"/>
      <c r="BS266" s="87"/>
      <c r="BT266" s="87"/>
      <c r="BU266" s="87"/>
      <c r="BV266" s="87"/>
      <c r="BW266" s="87"/>
      <c r="BX266" s="87"/>
      <c r="BY266" s="87"/>
      <c r="BZ266" s="83"/>
    </row>
    <row r="267">
      <c r="AG267" s="79"/>
      <c r="AH267" s="87"/>
      <c r="AI267" s="87"/>
      <c r="AJ267" s="87"/>
      <c r="AK267" s="87"/>
      <c r="AL267" s="87"/>
      <c r="AM267" s="87"/>
      <c r="AN267" s="87"/>
      <c r="AO267" s="87"/>
      <c r="AP267" s="87"/>
      <c r="AQ267" s="87"/>
      <c r="AR267" s="87"/>
      <c r="AS267" s="87"/>
      <c r="AT267" s="87"/>
      <c r="AU267" s="87"/>
      <c r="AV267" s="87"/>
      <c r="AW267" s="87"/>
      <c r="AX267" s="87"/>
      <c r="AY267" s="87"/>
      <c r="AZ267" s="87"/>
      <c r="BA267" s="87"/>
      <c r="BB267" s="83"/>
      <c r="BE267" s="79"/>
      <c r="BF267" s="87"/>
      <c r="BG267" s="87"/>
      <c r="BH267" s="87"/>
      <c r="BI267" s="87"/>
      <c r="BJ267" s="87"/>
      <c r="BK267" s="87"/>
      <c r="BL267" s="87"/>
      <c r="BM267" s="87"/>
      <c r="BN267" s="87"/>
      <c r="BO267" s="87"/>
      <c r="BP267" s="87"/>
      <c r="BQ267" s="87"/>
      <c r="BR267" s="87"/>
      <c r="BS267" s="87"/>
      <c r="BT267" s="87"/>
      <c r="BU267" s="87"/>
      <c r="BV267" s="87"/>
      <c r="BW267" s="87"/>
      <c r="BX267" s="87"/>
      <c r="BY267" s="87"/>
      <c r="BZ267" s="83"/>
    </row>
    <row r="268">
      <c r="AG268" s="79"/>
      <c r="AH268" s="87"/>
      <c r="AI268" s="87"/>
      <c r="AJ268" s="87"/>
      <c r="AK268" s="87"/>
      <c r="AL268" s="87"/>
      <c r="AM268" s="87"/>
      <c r="AN268" s="87"/>
      <c r="AO268" s="87"/>
      <c r="AP268" s="87"/>
      <c r="AQ268" s="87"/>
      <c r="AR268" s="87"/>
      <c r="AS268" s="87"/>
      <c r="AT268" s="87"/>
      <c r="AU268" s="87"/>
      <c r="AV268" s="87"/>
      <c r="AW268" s="87"/>
      <c r="AX268" s="87"/>
      <c r="AY268" s="87"/>
      <c r="AZ268" s="87"/>
      <c r="BA268" s="87"/>
      <c r="BB268" s="83"/>
      <c r="BE268" s="79"/>
      <c r="BF268" s="87"/>
      <c r="BG268" s="87"/>
      <c r="BH268" s="87"/>
      <c r="BI268" s="87"/>
      <c r="BJ268" s="87"/>
      <c r="BK268" s="87"/>
      <c r="BL268" s="87"/>
      <c r="BM268" s="87"/>
      <c r="BN268" s="87"/>
      <c r="BO268" s="87"/>
      <c r="BP268" s="87"/>
      <c r="BQ268" s="87"/>
      <c r="BR268" s="87"/>
      <c r="BS268" s="87"/>
      <c r="BT268" s="87"/>
      <c r="BU268" s="87"/>
      <c r="BV268" s="87"/>
      <c r="BW268" s="87"/>
      <c r="BX268" s="87"/>
      <c r="BY268" s="87"/>
      <c r="BZ268" s="83"/>
    </row>
    <row r="269">
      <c r="AG269" s="79"/>
      <c r="AH269" s="87"/>
      <c r="AI269" s="87"/>
      <c r="AJ269" s="87"/>
      <c r="AK269" s="87"/>
      <c r="AL269" s="87"/>
      <c r="AM269" s="87"/>
      <c r="AN269" s="87"/>
      <c r="AO269" s="87"/>
      <c r="AP269" s="87"/>
      <c r="AQ269" s="87"/>
      <c r="AR269" s="87"/>
      <c r="AS269" s="87"/>
      <c r="AT269" s="87"/>
      <c r="AU269" s="87"/>
      <c r="AV269" s="87"/>
      <c r="AW269" s="87"/>
      <c r="AX269" s="87"/>
      <c r="AY269" s="87"/>
      <c r="AZ269" s="87"/>
      <c r="BA269" s="87"/>
      <c r="BB269" s="83"/>
      <c r="BE269" s="79"/>
      <c r="BF269" s="87"/>
      <c r="BG269" s="87"/>
      <c r="BH269" s="87"/>
      <c r="BI269" s="87"/>
      <c r="BJ269" s="87"/>
      <c r="BK269" s="87"/>
      <c r="BL269" s="87"/>
      <c r="BM269" s="87"/>
      <c r="BN269" s="87"/>
      <c r="BO269" s="87"/>
      <c r="BP269" s="87"/>
      <c r="BQ269" s="87"/>
      <c r="BR269" s="87"/>
      <c r="BS269" s="87"/>
      <c r="BT269" s="87"/>
      <c r="BU269" s="87"/>
      <c r="BV269" s="87"/>
      <c r="BW269" s="87"/>
      <c r="BX269" s="87"/>
      <c r="BY269" s="87"/>
      <c r="BZ269" s="83"/>
    </row>
    <row r="270">
      <c r="AG270" s="79"/>
      <c r="AH270" s="87"/>
      <c r="AI270" s="87"/>
      <c r="AJ270" s="87"/>
      <c r="AK270" s="87"/>
      <c r="AL270" s="87"/>
      <c r="AM270" s="87"/>
      <c r="AN270" s="87"/>
      <c r="AO270" s="87"/>
      <c r="AP270" s="87"/>
      <c r="AQ270" s="87"/>
      <c r="AR270" s="87"/>
      <c r="AS270" s="87"/>
      <c r="AT270" s="87"/>
      <c r="AU270" s="87"/>
      <c r="AV270" s="87"/>
      <c r="AW270" s="87"/>
      <c r="AX270" s="87"/>
      <c r="AY270" s="87"/>
      <c r="AZ270" s="87"/>
      <c r="BA270" s="87"/>
      <c r="BB270" s="83"/>
      <c r="BE270" s="79"/>
      <c r="BF270" s="87"/>
      <c r="BG270" s="87"/>
      <c r="BH270" s="87"/>
      <c r="BI270" s="87"/>
      <c r="BJ270" s="87"/>
      <c r="BK270" s="87"/>
      <c r="BL270" s="87"/>
      <c r="BM270" s="87"/>
      <c r="BN270" s="87"/>
      <c r="BO270" s="87"/>
      <c r="BP270" s="87"/>
      <c r="BQ270" s="87"/>
      <c r="BR270" s="87"/>
      <c r="BS270" s="87"/>
      <c r="BT270" s="87"/>
      <c r="BU270" s="87"/>
      <c r="BV270" s="87"/>
      <c r="BW270" s="87"/>
      <c r="BX270" s="87"/>
      <c r="BY270" s="87"/>
      <c r="BZ270" s="83"/>
    </row>
    <row r="271">
      <c r="AG271" s="79"/>
      <c r="AH271" s="87"/>
      <c r="AI271" s="87"/>
      <c r="AJ271" s="87"/>
      <c r="AK271" s="87"/>
      <c r="AL271" s="87"/>
      <c r="AM271" s="87"/>
      <c r="AN271" s="87"/>
      <c r="AO271" s="87"/>
      <c r="AP271" s="87"/>
      <c r="AQ271" s="87"/>
      <c r="AR271" s="87"/>
      <c r="AS271" s="87"/>
      <c r="AT271" s="87"/>
      <c r="AU271" s="87"/>
      <c r="AV271" s="87"/>
      <c r="AW271" s="87"/>
      <c r="AX271" s="87"/>
      <c r="AY271" s="87"/>
      <c r="AZ271" s="87"/>
      <c r="BA271" s="87"/>
      <c r="BB271" s="83"/>
      <c r="BE271" s="79"/>
      <c r="BF271" s="87"/>
      <c r="BG271" s="87"/>
      <c r="BH271" s="87"/>
      <c r="BI271" s="87"/>
      <c r="BJ271" s="87"/>
      <c r="BK271" s="87"/>
      <c r="BL271" s="87"/>
      <c r="BM271" s="87"/>
      <c r="BN271" s="87"/>
      <c r="BO271" s="87"/>
      <c r="BP271" s="87"/>
      <c r="BQ271" s="87"/>
      <c r="BR271" s="87"/>
      <c r="BS271" s="87"/>
      <c r="BT271" s="87"/>
      <c r="BU271" s="87"/>
      <c r="BV271" s="87"/>
      <c r="BW271" s="87"/>
      <c r="BX271" s="87"/>
      <c r="BY271" s="87"/>
      <c r="BZ271" s="83"/>
    </row>
    <row r="272">
      <c r="AG272" s="79"/>
      <c r="AH272" s="87"/>
      <c r="AI272" s="87"/>
      <c r="AJ272" s="87"/>
      <c r="AK272" s="87"/>
      <c r="AL272" s="87"/>
      <c r="AM272" s="87"/>
      <c r="AN272" s="87"/>
      <c r="AO272" s="87"/>
      <c r="AP272" s="87"/>
      <c r="AQ272" s="87"/>
      <c r="AR272" s="87"/>
      <c r="AS272" s="87"/>
      <c r="AT272" s="87"/>
      <c r="AU272" s="87"/>
      <c r="AV272" s="87"/>
      <c r="AW272" s="87"/>
      <c r="AX272" s="87"/>
      <c r="AY272" s="87"/>
      <c r="AZ272" s="87"/>
      <c r="BA272" s="87"/>
      <c r="BB272" s="83"/>
      <c r="BE272" s="79"/>
      <c r="BF272" s="87"/>
      <c r="BG272" s="87"/>
      <c r="BH272" s="87"/>
      <c r="BI272" s="87"/>
      <c r="BJ272" s="87"/>
      <c r="BK272" s="87"/>
      <c r="BL272" s="87"/>
      <c r="BM272" s="87"/>
      <c r="BN272" s="87"/>
      <c r="BO272" s="87"/>
      <c r="BP272" s="87"/>
      <c r="BQ272" s="87"/>
      <c r="BR272" s="87"/>
      <c r="BS272" s="87"/>
      <c r="BT272" s="87"/>
      <c r="BU272" s="87"/>
      <c r="BV272" s="87"/>
      <c r="BW272" s="87"/>
      <c r="BX272" s="87"/>
      <c r="BY272" s="87"/>
      <c r="BZ272" s="83"/>
    </row>
    <row r="273">
      <c r="AG273" s="79"/>
      <c r="AH273" s="87"/>
      <c r="AI273" s="87"/>
      <c r="AJ273" s="87"/>
      <c r="AK273" s="87"/>
      <c r="AL273" s="87"/>
      <c r="AM273" s="87"/>
      <c r="AN273" s="87"/>
      <c r="AO273" s="87"/>
      <c r="AP273" s="87"/>
      <c r="AQ273" s="87"/>
      <c r="AR273" s="87"/>
      <c r="AS273" s="87"/>
      <c r="AT273" s="87"/>
      <c r="AU273" s="87"/>
      <c r="AV273" s="87"/>
      <c r="AW273" s="87"/>
      <c r="AX273" s="87"/>
      <c r="AY273" s="87"/>
      <c r="AZ273" s="87"/>
      <c r="BA273" s="87"/>
      <c r="BB273" s="83"/>
      <c r="BE273" s="79"/>
      <c r="BF273" s="87"/>
      <c r="BG273" s="87"/>
      <c r="BH273" s="87"/>
      <c r="BI273" s="87"/>
      <c r="BJ273" s="87"/>
      <c r="BK273" s="87"/>
      <c r="BL273" s="87"/>
      <c r="BM273" s="87"/>
      <c r="BN273" s="87"/>
      <c r="BO273" s="87"/>
      <c r="BP273" s="87"/>
      <c r="BQ273" s="87"/>
      <c r="BR273" s="87"/>
      <c r="BS273" s="87"/>
      <c r="BT273" s="87"/>
      <c r="BU273" s="87"/>
      <c r="BV273" s="87"/>
      <c r="BW273" s="87"/>
      <c r="BX273" s="87"/>
      <c r="BY273" s="87"/>
      <c r="BZ273" s="83"/>
    </row>
    <row r="274">
      <c r="AG274" s="79"/>
      <c r="AH274" s="87"/>
      <c r="AI274" s="87"/>
      <c r="AJ274" s="87"/>
      <c r="AK274" s="87"/>
      <c r="AL274" s="87"/>
      <c r="AM274" s="87"/>
      <c r="AN274" s="87"/>
      <c r="AO274" s="87"/>
      <c r="AP274" s="87"/>
      <c r="AQ274" s="87"/>
      <c r="AR274" s="87"/>
      <c r="AS274" s="87"/>
      <c r="AT274" s="87"/>
      <c r="AU274" s="87"/>
      <c r="AV274" s="87"/>
      <c r="AW274" s="87"/>
      <c r="AX274" s="87"/>
      <c r="AY274" s="87"/>
      <c r="AZ274" s="87"/>
      <c r="BA274" s="87"/>
      <c r="BB274" s="83"/>
      <c r="BE274" s="79"/>
      <c r="BF274" s="87"/>
      <c r="BG274" s="87"/>
      <c r="BH274" s="87"/>
      <c r="BI274" s="87"/>
      <c r="BJ274" s="87"/>
      <c r="BK274" s="87"/>
      <c r="BL274" s="87"/>
      <c r="BM274" s="87"/>
      <c r="BN274" s="87"/>
      <c r="BO274" s="87"/>
      <c r="BP274" s="87"/>
      <c r="BQ274" s="87"/>
      <c r="BR274" s="87"/>
      <c r="BS274" s="87"/>
      <c r="BT274" s="87"/>
      <c r="BU274" s="87"/>
      <c r="BV274" s="87"/>
      <c r="BW274" s="87"/>
      <c r="BX274" s="87"/>
      <c r="BY274" s="87"/>
      <c r="BZ274" s="83"/>
    </row>
    <row r="275">
      <c r="AG275" s="79"/>
      <c r="AH275" s="87"/>
      <c r="AI275" s="87"/>
      <c r="AJ275" s="87"/>
      <c r="AK275" s="87"/>
      <c r="AL275" s="87"/>
      <c r="AM275" s="87"/>
      <c r="AN275" s="87"/>
      <c r="AO275" s="87"/>
      <c r="AP275" s="87"/>
      <c r="AQ275" s="87"/>
      <c r="AR275" s="87"/>
      <c r="AS275" s="87"/>
      <c r="AT275" s="87"/>
      <c r="AU275" s="87"/>
      <c r="AV275" s="87"/>
      <c r="AW275" s="87"/>
      <c r="AX275" s="87"/>
      <c r="AY275" s="87"/>
      <c r="AZ275" s="87"/>
      <c r="BA275" s="87"/>
      <c r="BB275" s="83"/>
      <c r="BE275" s="79"/>
      <c r="BF275" s="87"/>
      <c r="BG275" s="87"/>
      <c r="BH275" s="87"/>
      <c r="BI275" s="87"/>
      <c r="BJ275" s="87"/>
      <c r="BK275" s="87"/>
      <c r="BL275" s="87"/>
      <c r="BM275" s="87"/>
      <c r="BN275" s="87"/>
      <c r="BO275" s="87"/>
      <c r="BP275" s="87"/>
      <c r="BQ275" s="87"/>
      <c r="BR275" s="87"/>
      <c r="BS275" s="87"/>
      <c r="BT275" s="87"/>
      <c r="BU275" s="87"/>
      <c r="BV275" s="87"/>
      <c r="BW275" s="87"/>
      <c r="BX275" s="87"/>
      <c r="BY275" s="87"/>
      <c r="BZ275" s="83"/>
    </row>
    <row r="276">
      <c r="AG276" s="79"/>
      <c r="AH276" s="87"/>
      <c r="AI276" s="87"/>
      <c r="AJ276" s="87"/>
      <c r="AK276" s="87"/>
      <c r="AL276" s="87"/>
      <c r="AM276" s="87"/>
      <c r="AN276" s="87"/>
      <c r="AO276" s="87"/>
      <c r="AP276" s="87"/>
      <c r="AQ276" s="87"/>
      <c r="AR276" s="87"/>
      <c r="AS276" s="87"/>
      <c r="AT276" s="87"/>
      <c r="AU276" s="87"/>
      <c r="AV276" s="87"/>
      <c r="AW276" s="87"/>
      <c r="AX276" s="87"/>
      <c r="AY276" s="87"/>
      <c r="AZ276" s="87"/>
      <c r="BA276" s="87"/>
      <c r="BB276" s="83"/>
      <c r="BE276" s="79"/>
      <c r="BF276" s="87"/>
      <c r="BG276" s="87"/>
      <c r="BH276" s="87"/>
      <c r="BI276" s="87"/>
      <c r="BJ276" s="87"/>
      <c r="BK276" s="87"/>
      <c r="BL276" s="87"/>
      <c r="BM276" s="87"/>
      <c r="BN276" s="87"/>
      <c r="BO276" s="87"/>
      <c r="BP276" s="87"/>
      <c r="BQ276" s="87"/>
      <c r="BR276" s="87"/>
      <c r="BS276" s="87"/>
      <c r="BT276" s="87"/>
      <c r="BU276" s="87"/>
      <c r="BV276" s="87"/>
      <c r="BW276" s="87"/>
      <c r="BX276" s="87"/>
      <c r="BY276" s="87"/>
      <c r="BZ276" s="83"/>
    </row>
    <row r="277">
      <c r="AG277" s="79"/>
      <c r="AH277" s="87"/>
      <c r="AI277" s="87"/>
      <c r="AJ277" s="87"/>
      <c r="AK277" s="87"/>
      <c r="AL277" s="87"/>
      <c r="AM277" s="87"/>
      <c r="AN277" s="87"/>
      <c r="AO277" s="87"/>
      <c r="AP277" s="87"/>
      <c r="AQ277" s="87"/>
      <c r="AR277" s="87"/>
      <c r="AS277" s="87"/>
      <c r="AT277" s="87"/>
      <c r="AU277" s="87"/>
      <c r="AV277" s="87"/>
      <c r="AW277" s="87"/>
      <c r="AX277" s="87"/>
      <c r="AY277" s="87"/>
      <c r="AZ277" s="87"/>
      <c r="BA277" s="87"/>
      <c r="BB277" s="83"/>
      <c r="BE277" s="79"/>
      <c r="BF277" s="87"/>
      <c r="BG277" s="87"/>
      <c r="BH277" s="87"/>
      <c r="BI277" s="87"/>
      <c r="BJ277" s="87"/>
      <c r="BK277" s="87"/>
      <c r="BL277" s="87"/>
      <c r="BM277" s="87"/>
      <c r="BN277" s="87"/>
      <c r="BO277" s="87"/>
      <c r="BP277" s="87"/>
      <c r="BQ277" s="87"/>
      <c r="BR277" s="87"/>
      <c r="BS277" s="87"/>
      <c r="BT277" s="87"/>
      <c r="BU277" s="87"/>
      <c r="BV277" s="87"/>
      <c r="BW277" s="87"/>
      <c r="BX277" s="87"/>
      <c r="BY277" s="87"/>
      <c r="BZ277" s="83"/>
    </row>
    <row r="278">
      <c r="AG278" s="79"/>
      <c r="AH278" s="87"/>
      <c r="AI278" s="87"/>
      <c r="AJ278" s="87"/>
      <c r="AK278" s="87"/>
      <c r="AL278" s="87"/>
      <c r="AM278" s="87"/>
      <c r="AN278" s="87"/>
      <c r="AO278" s="87"/>
      <c r="AP278" s="87"/>
      <c r="AQ278" s="87"/>
      <c r="AR278" s="87"/>
      <c r="AS278" s="87"/>
      <c r="AT278" s="87"/>
      <c r="AU278" s="87"/>
      <c r="AV278" s="87"/>
      <c r="AW278" s="87"/>
      <c r="AX278" s="87"/>
      <c r="AY278" s="87"/>
      <c r="AZ278" s="87"/>
      <c r="BA278" s="87"/>
      <c r="BB278" s="83"/>
      <c r="BE278" s="79"/>
      <c r="BF278" s="87"/>
      <c r="BG278" s="87"/>
      <c r="BH278" s="87"/>
      <c r="BI278" s="87"/>
      <c r="BJ278" s="87"/>
      <c r="BK278" s="87"/>
      <c r="BL278" s="87"/>
      <c r="BM278" s="87"/>
      <c r="BN278" s="87"/>
      <c r="BO278" s="87"/>
      <c r="BP278" s="87"/>
      <c r="BQ278" s="87"/>
      <c r="BR278" s="87"/>
      <c r="BS278" s="87"/>
      <c r="BT278" s="87"/>
      <c r="BU278" s="87"/>
      <c r="BV278" s="87"/>
      <c r="BW278" s="87"/>
      <c r="BX278" s="87"/>
      <c r="BY278" s="87"/>
      <c r="BZ278" s="83"/>
    </row>
    <row r="279">
      <c r="AG279" s="79"/>
      <c r="AH279" s="87"/>
      <c r="AI279" s="87"/>
      <c r="AJ279" s="87"/>
      <c r="AK279" s="87"/>
      <c r="AL279" s="87"/>
      <c r="AM279" s="87"/>
      <c r="AN279" s="87"/>
      <c r="AO279" s="87"/>
      <c r="AP279" s="87"/>
      <c r="AQ279" s="87"/>
      <c r="AR279" s="87"/>
      <c r="AS279" s="87"/>
      <c r="AT279" s="87"/>
      <c r="AU279" s="87"/>
      <c r="AV279" s="87"/>
      <c r="AW279" s="87"/>
      <c r="AX279" s="87"/>
      <c r="AY279" s="87"/>
      <c r="AZ279" s="87"/>
      <c r="BA279" s="87"/>
      <c r="BB279" s="83"/>
      <c r="BE279" s="79"/>
      <c r="BF279" s="87"/>
      <c r="BG279" s="87"/>
      <c r="BH279" s="87"/>
      <c r="BI279" s="87"/>
      <c r="BJ279" s="87"/>
      <c r="BK279" s="87"/>
      <c r="BL279" s="87"/>
      <c r="BM279" s="87"/>
      <c r="BN279" s="87"/>
      <c r="BO279" s="87"/>
      <c r="BP279" s="87"/>
      <c r="BQ279" s="87"/>
      <c r="BR279" s="87"/>
      <c r="BS279" s="87"/>
      <c r="BT279" s="87"/>
      <c r="BU279" s="87"/>
      <c r="BV279" s="87"/>
      <c r="BW279" s="87"/>
      <c r="BX279" s="87"/>
      <c r="BY279" s="87"/>
      <c r="BZ279" s="83"/>
    </row>
    <row r="280">
      <c r="AG280" s="79"/>
      <c r="AH280" s="87"/>
      <c r="AI280" s="87"/>
      <c r="AJ280" s="87"/>
      <c r="AK280" s="87"/>
      <c r="AL280" s="87"/>
      <c r="AM280" s="87"/>
      <c r="AN280" s="87"/>
      <c r="AO280" s="87"/>
      <c r="AP280" s="87"/>
      <c r="AQ280" s="87"/>
      <c r="AR280" s="87"/>
      <c r="AS280" s="87"/>
      <c r="AT280" s="87"/>
      <c r="AU280" s="87"/>
      <c r="AV280" s="87"/>
      <c r="AW280" s="87"/>
      <c r="AX280" s="87"/>
      <c r="AY280" s="87"/>
      <c r="AZ280" s="87"/>
      <c r="BA280" s="87"/>
      <c r="BB280" s="83"/>
      <c r="BE280" s="79"/>
      <c r="BF280" s="87"/>
      <c r="BG280" s="87"/>
      <c r="BH280" s="87"/>
      <c r="BI280" s="87"/>
      <c r="BJ280" s="87"/>
      <c r="BK280" s="87"/>
      <c r="BL280" s="87"/>
      <c r="BM280" s="87"/>
      <c r="BN280" s="87"/>
      <c r="BO280" s="87"/>
      <c r="BP280" s="87"/>
      <c r="BQ280" s="87"/>
      <c r="BR280" s="87"/>
      <c r="BS280" s="87"/>
      <c r="BT280" s="87"/>
      <c r="BU280" s="87"/>
      <c r="BV280" s="87"/>
      <c r="BW280" s="87"/>
      <c r="BX280" s="87"/>
      <c r="BY280" s="87"/>
      <c r="BZ280" s="83"/>
    </row>
    <row r="281">
      <c r="AG281" s="79"/>
      <c r="AH281" s="87"/>
      <c r="AI281" s="87"/>
      <c r="AJ281" s="87"/>
      <c r="AK281" s="87"/>
      <c r="AL281" s="87"/>
      <c r="AM281" s="87"/>
      <c r="AN281" s="87"/>
      <c r="AO281" s="87"/>
      <c r="AP281" s="87"/>
      <c r="AQ281" s="87"/>
      <c r="AR281" s="87"/>
      <c r="AS281" s="87"/>
      <c r="AT281" s="87"/>
      <c r="AU281" s="87"/>
      <c r="AV281" s="87"/>
      <c r="AW281" s="87"/>
      <c r="AX281" s="87"/>
      <c r="AY281" s="87"/>
      <c r="AZ281" s="87"/>
      <c r="BA281" s="87"/>
      <c r="BB281" s="83"/>
      <c r="BE281" s="79"/>
      <c r="BF281" s="87"/>
      <c r="BG281" s="87"/>
      <c r="BH281" s="87"/>
      <c r="BI281" s="87"/>
      <c r="BJ281" s="87"/>
      <c r="BK281" s="87"/>
      <c r="BL281" s="87"/>
      <c r="BM281" s="87"/>
      <c r="BN281" s="87"/>
      <c r="BO281" s="87"/>
      <c r="BP281" s="87"/>
      <c r="BQ281" s="87"/>
      <c r="BR281" s="87"/>
      <c r="BS281" s="87"/>
      <c r="BT281" s="87"/>
      <c r="BU281" s="87"/>
      <c r="BV281" s="87"/>
      <c r="BW281" s="87"/>
      <c r="BX281" s="87"/>
      <c r="BY281" s="87"/>
      <c r="BZ281" s="83"/>
    </row>
    <row r="282">
      <c r="AG282" s="79"/>
      <c r="AH282" s="87"/>
      <c r="AI282" s="87"/>
      <c r="AJ282" s="87"/>
      <c r="AK282" s="87"/>
      <c r="AL282" s="87"/>
      <c r="AM282" s="87"/>
      <c r="AN282" s="87"/>
      <c r="AO282" s="87"/>
      <c r="AP282" s="87"/>
      <c r="AQ282" s="87"/>
      <c r="AR282" s="87"/>
      <c r="AS282" s="87"/>
      <c r="AT282" s="87"/>
      <c r="AU282" s="87"/>
      <c r="AV282" s="87"/>
      <c r="AW282" s="87"/>
      <c r="AX282" s="87"/>
      <c r="AY282" s="87"/>
      <c r="AZ282" s="87"/>
      <c r="BA282" s="87"/>
      <c r="BB282" s="83"/>
      <c r="BE282" s="79"/>
      <c r="BF282" s="87"/>
      <c r="BG282" s="87"/>
      <c r="BH282" s="87"/>
      <c r="BI282" s="87"/>
      <c r="BJ282" s="87"/>
      <c r="BK282" s="87"/>
      <c r="BL282" s="87"/>
      <c r="BM282" s="87"/>
      <c r="BN282" s="87"/>
      <c r="BO282" s="87"/>
      <c r="BP282" s="87"/>
      <c r="BQ282" s="87"/>
      <c r="BR282" s="87"/>
      <c r="BS282" s="87"/>
      <c r="BT282" s="87"/>
      <c r="BU282" s="87"/>
      <c r="BV282" s="87"/>
      <c r="BW282" s="87"/>
      <c r="BX282" s="87"/>
      <c r="BY282" s="87"/>
      <c r="BZ282" s="83"/>
    </row>
    <row r="283">
      <c r="AG283" s="79"/>
      <c r="AH283" s="87"/>
      <c r="AI283" s="87"/>
      <c r="AJ283" s="87"/>
      <c r="AK283" s="87"/>
      <c r="AL283" s="87"/>
      <c r="AM283" s="87"/>
      <c r="AN283" s="87"/>
      <c r="AO283" s="87"/>
      <c r="AP283" s="87"/>
      <c r="AQ283" s="87"/>
      <c r="AR283" s="87"/>
      <c r="AS283" s="87"/>
      <c r="AT283" s="87"/>
      <c r="AU283" s="87"/>
      <c r="AV283" s="87"/>
      <c r="AW283" s="87"/>
      <c r="AX283" s="87"/>
      <c r="AY283" s="87"/>
      <c r="AZ283" s="87"/>
      <c r="BA283" s="87"/>
      <c r="BB283" s="83"/>
      <c r="BE283" s="79"/>
      <c r="BF283" s="87"/>
      <c r="BG283" s="87"/>
      <c r="BH283" s="87"/>
      <c r="BI283" s="87"/>
      <c r="BJ283" s="87"/>
      <c r="BK283" s="87"/>
      <c r="BL283" s="87"/>
      <c r="BM283" s="87"/>
      <c r="BN283" s="87"/>
      <c r="BO283" s="87"/>
      <c r="BP283" s="87"/>
      <c r="BQ283" s="87"/>
      <c r="BR283" s="87"/>
      <c r="BS283" s="87"/>
      <c r="BT283" s="87"/>
      <c r="BU283" s="87"/>
      <c r="BV283" s="87"/>
      <c r="BW283" s="87"/>
      <c r="BX283" s="87"/>
      <c r="BY283" s="87"/>
      <c r="BZ283" s="83"/>
    </row>
    <row r="284">
      <c r="AG284" s="79"/>
      <c r="AH284" s="87"/>
      <c r="AI284" s="87"/>
      <c r="AJ284" s="87"/>
      <c r="AK284" s="87"/>
      <c r="AL284" s="87"/>
      <c r="AM284" s="87"/>
      <c r="AN284" s="87"/>
      <c r="AO284" s="87"/>
      <c r="AP284" s="87"/>
      <c r="AQ284" s="87"/>
      <c r="AR284" s="87"/>
      <c r="AS284" s="87"/>
      <c r="AT284" s="87"/>
      <c r="AU284" s="87"/>
      <c r="AV284" s="87"/>
      <c r="AW284" s="87"/>
      <c r="AX284" s="87"/>
      <c r="AY284" s="87"/>
      <c r="AZ284" s="87"/>
      <c r="BA284" s="87"/>
      <c r="BB284" s="83"/>
      <c r="BE284" s="79"/>
      <c r="BF284" s="87"/>
      <c r="BG284" s="87"/>
      <c r="BH284" s="87"/>
      <c r="BI284" s="87"/>
      <c r="BJ284" s="87"/>
      <c r="BK284" s="87"/>
      <c r="BL284" s="87"/>
      <c r="BM284" s="87"/>
      <c r="BN284" s="87"/>
      <c r="BO284" s="87"/>
      <c r="BP284" s="87"/>
      <c r="BQ284" s="87"/>
      <c r="BR284" s="87"/>
      <c r="BS284" s="87"/>
      <c r="BT284" s="87"/>
      <c r="BU284" s="87"/>
      <c r="BV284" s="87"/>
      <c r="BW284" s="87"/>
      <c r="BX284" s="87"/>
      <c r="BY284" s="87"/>
      <c r="BZ284" s="83"/>
    </row>
    <row r="285">
      <c r="AG285" s="79"/>
      <c r="AH285" s="87"/>
      <c r="AI285" s="87"/>
      <c r="AJ285" s="87"/>
      <c r="AK285" s="87"/>
      <c r="AL285" s="87"/>
      <c r="AM285" s="87"/>
      <c r="AN285" s="87"/>
      <c r="AO285" s="87"/>
      <c r="AP285" s="87"/>
      <c r="AQ285" s="87"/>
      <c r="AR285" s="87"/>
      <c r="AS285" s="87"/>
      <c r="AT285" s="87"/>
      <c r="AU285" s="87"/>
      <c r="AV285" s="87"/>
      <c r="AW285" s="87"/>
      <c r="AX285" s="87"/>
      <c r="AY285" s="87"/>
      <c r="AZ285" s="87"/>
      <c r="BA285" s="87"/>
      <c r="BB285" s="83"/>
      <c r="BE285" s="79"/>
      <c r="BF285" s="87"/>
      <c r="BG285" s="87"/>
      <c r="BH285" s="87"/>
      <c r="BI285" s="87"/>
      <c r="BJ285" s="87"/>
      <c r="BK285" s="87"/>
      <c r="BL285" s="87"/>
      <c r="BM285" s="87"/>
      <c r="BN285" s="87"/>
      <c r="BO285" s="87"/>
      <c r="BP285" s="87"/>
      <c r="BQ285" s="87"/>
      <c r="BR285" s="87"/>
      <c r="BS285" s="87"/>
      <c r="BT285" s="87"/>
      <c r="BU285" s="87"/>
      <c r="BV285" s="87"/>
      <c r="BW285" s="87"/>
      <c r="BX285" s="87"/>
      <c r="BY285" s="87"/>
      <c r="BZ285" s="83"/>
    </row>
    <row r="286">
      <c r="AG286" s="79"/>
      <c r="AH286" s="87"/>
      <c r="AI286" s="87"/>
      <c r="AJ286" s="87"/>
      <c r="AK286" s="87"/>
      <c r="AL286" s="87"/>
      <c r="AM286" s="87"/>
      <c r="AN286" s="87"/>
      <c r="AO286" s="87"/>
      <c r="AP286" s="87"/>
      <c r="AQ286" s="87"/>
      <c r="AR286" s="87"/>
      <c r="AS286" s="87"/>
      <c r="AT286" s="87"/>
      <c r="AU286" s="87"/>
      <c r="AV286" s="87"/>
      <c r="AW286" s="87"/>
      <c r="AX286" s="87"/>
      <c r="AY286" s="87"/>
      <c r="AZ286" s="87"/>
      <c r="BA286" s="87"/>
      <c r="BB286" s="83"/>
      <c r="BE286" s="79"/>
      <c r="BF286" s="87"/>
      <c r="BG286" s="87"/>
      <c r="BH286" s="87"/>
      <c r="BI286" s="87"/>
      <c r="BJ286" s="87"/>
      <c r="BK286" s="87"/>
      <c r="BL286" s="87"/>
      <c r="BM286" s="87"/>
      <c r="BN286" s="87"/>
      <c r="BO286" s="87"/>
      <c r="BP286" s="87"/>
      <c r="BQ286" s="87"/>
      <c r="BR286" s="87"/>
      <c r="BS286" s="87"/>
      <c r="BT286" s="87"/>
      <c r="BU286" s="87"/>
      <c r="BV286" s="87"/>
      <c r="BW286" s="87"/>
      <c r="BX286" s="87"/>
      <c r="BY286" s="87"/>
      <c r="BZ286" s="83"/>
    </row>
    <row r="287">
      <c r="AG287" s="79"/>
      <c r="AH287" s="87"/>
      <c r="AI287" s="87"/>
      <c r="AJ287" s="87"/>
      <c r="AK287" s="87"/>
      <c r="AL287" s="87"/>
      <c r="AM287" s="87"/>
      <c r="AN287" s="87"/>
      <c r="AO287" s="87"/>
      <c r="AP287" s="87"/>
      <c r="AQ287" s="87"/>
      <c r="AR287" s="87"/>
      <c r="AS287" s="87"/>
      <c r="AT287" s="87"/>
      <c r="AU287" s="87"/>
      <c r="AV287" s="87"/>
      <c r="AW287" s="87"/>
      <c r="AX287" s="87"/>
      <c r="AY287" s="87"/>
      <c r="AZ287" s="87"/>
      <c r="BA287" s="87"/>
      <c r="BB287" s="83"/>
      <c r="BE287" s="79"/>
      <c r="BF287" s="87"/>
      <c r="BG287" s="87"/>
      <c r="BH287" s="87"/>
      <c r="BI287" s="87"/>
      <c r="BJ287" s="87"/>
      <c r="BK287" s="87"/>
      <c r="BL287" s="87"/>
      <c r="BM287" s="87"/>
      <c r="BN287" s="87"/>
      <c r="BO287" s="87"/>
      <c r="BP287" s="87"/>
      <c r="BQ287" s="87"/>
      <c r="BR287" s="87"/>
      <c r="BS287" s="87"/>
      <c r="BT287" s="87"/>
      <c r="BU287" s="87"/>
      <c r="BV287" s="87"/>
      <c r="BW287" s="87"/>
      <c r="BX287" s="87"/>
      <c r="BY287" s="87"/>
      <c r="BZ287" s="83"/>
    </row>
    <row r="288">
      <c r="AG288" s="79"/>
      <c r="AH288" s="87"/>
      <c r="AI288" s="87"/>
      <c r="AJ288" s="87"/>
      <c r="AK288" s="87"/>
      <c r="AL288" s="87"/>
      <c r="AM288" s="87"/>
      <c r="AN288" s="87"/>
      <c r="AO288" s="87"/>
      <c r="AP288" s="87"/>
      <c r="AQ288" s="87"/>
      <c r="AR288" s="87"/>
      <c r="AS288" s="87"/>
      <c r="AT288" s="87"/>
      <c r="AU288" s="87"/>
      <c r="AV288" s="87"/>
      <c r="AW288" s="87"/>
      <c r="AX288" s="87"/>
      <c r="AY288" s="87"/>
      <c r="AZ288" s="87"/>
      <c r="BA288" s="87"/>
      <c r="BB288" s="83"/>
      <c r="BE288" s="79"/>
      <c r="BF288" s="87"/>
      <c r="BG288" s="87"/>
      <c r="BH288" s="87"/>
      <c r="BI288" s="87"/>
      <c r="BJ288" s="87"/>
      <c r="BK288" s="87"/>
      <c r="BL288" s="87"/>
      <c r="BM288" s="87"/>
      <c r="BN288" s="87"/>
      <c r="BO288" s="87"/>
      <c r="BP288" s="87"/>
      <c r="BQ288" s="87"/>
      <c r="BR288" s="87"/>
      <c r="BS288" s="87"/>
      <c r="BT288" s="87"/>
      <c r="BU288" s="87"/>
      <c r="BV288" s="87"/>
      <c r="BW288" s="87"/>
      <c r="BX288" s="87"/>
      <c r="BY288" s="87"/>
      <c r="BZ288" s="83"/>
    </row>
    <row r="289">
      <c r="AG289" s="79"/>
      <c r="AH289" s="87"/>
      <c r="AI289" s="87"/>
      <c r="AJ289" s="87"/>
      <c r="AK289" s="87"/>
      <c r="AL289" s="87"/>
      <c r="AM289" s="87"/>
      <c r="AN289" s="87"/>
      <c r="AO289" s="87"/>
      <c r="AP289" s="87"/>
      <c r="AQ289" s="87"/>
      <c r="AR289" s="87"/>
      <c r="AS289" s="87"/>
      <c r="AT289" s="87"/>
      <c r="AU289" s="87"/>
      <c r="AV289" s="87"/>
      <c r="AW289" s="87"/>
      <c r="AX289" s="87"/>
      <c r="AY289" s="87"/>
      <c r="AZ289" s="87"/>
      <c r="BA289" s="87"/>
      <c r="BB289" s="83"/>
      <c r="BE289" s="79"/>
      <c r="BF289" s="87"/>
      <c r="BG289" s="87"/>
      <c r="BH289" s="87"/>
      <c r="BI289" s="87"/>
      <c r="BJ289" s="87"/>
      <c r="BK289" s="87"/>
      <c r="BL289" s="87"/>
      <c r="BM289" s="87"/>
      <c r="BN289" s="87"/>
      <c r="BO289" s="87"/>
      <c r="BP289" s="87"/>
      <c r="BQ289" s="87"/>
      <c r="BR289" s="87"/>
      <c r="BS289" s="87"/>
      <c r="BT289" s="87"/>
      <c r="BU289" s="87"/>
      <c r="BV289" s="87"/>
      <c r="BW289" s="87"/>
      <c r="BX289" s="87"/>
      <c r="BY289" s="87"/>
      <c r="BZ289" s="83"/>
    </row>
    <row r="290">
      <c r="AG290" s="79"/>
      <c r="AH290" s="87"/>
      <c r="AI290" s="87"/>
      <c r="AJ290" s="87"/>
      <c r="AK290" s="87"/>
      <c r="AL290" s="87"/>
      <c r="AM290" s="87"/>
      <c r="AN290" s="87"/>
      <c r="AO290" s="87"/>
      <c r="AP290" s="87"/>
      <c r="AQ290" s="87"/>
      <c r="AR290" s="87"/>
      <c r="AS290" s="87"/>
      <c r="AT290" s="87"/>
      <c r="AU290" s="87"/>
      <c r="AV290" s="87"/>
      <c r="AW290" s="87"/>
      <c r="AX290" s="87"/>
      <c r="AY290" s="87"/>
      <c r="AZ290" s="87"/>
      <c r="BA290" s="87"/>
      <c r="BB290" s="83"/>
      <c r="BE290" s="79"/>
      <c r="BF290" s="87"/>
      <c r="BG290" s="87"/>
      <c r="BH290" s="87"/>
      <c r="BI290" s="87"/>
      <c r="BJ290" s="87"/>
      <c r="BK290" s="87"/>
      <c r="BL290" s="87"/>
      <c r="BM290" s="87"/>
      <c r="BN290" s="87"/>
      <c r="BO290" s="87"/>
      <c r="BP290" s="87"/>
      <c r="BQ290" s="87"/>
      <c r="BR290" s="87"/>
      <c r="BS290" s="87"/>
      <c r="BT290" s="87"/>
      <c r="BU290" s="87"/>
      <c r="BV290" s="87"/>
      <c r="BW290" s="87"/>
      <c r="BX290" s="87"/>
      <c r="BY290" s="87"/>
      <c r="BZ290" s="83"/>
    </row>
    <row r="291">
      <c r="AG291" s="79"/>
      <c r="AH291" s="87"/>
      <c r="AI291" s="87"/>
      <c r="AJ291" s="87"/>
      <c r="AK291" s="87"/>
      <c r="AL291" s="87"/>
      <c r="AM291" s="87"/>
      <c r="AN291" s="87"/>
      <c r="AO291" s="87"/>
      <c r="AP291" s="87"/>
      <c r="AQ291" s="87"/>
      <c r="AR291" s="87"/>
      <c r="AS291" s="87"/>
      <c r="AT291" s="87"/>
      <c r="AU291" s="87"/>
      <c r="AV291" s="87"/>
      <c r="AW291" s="87"/>
      <c r="AX291" s="87"/>
      <c r="AY291" s="87"/>
      <c r="AZ291" s="87"/>
      <c r="BA291" s="87"/>
      <c r="BB291" s="83"/>
      <c r="BE291" s="79"/>
      <c r="BF291" s="87"/>
      <c r="BG291" s="87"/>
      <c r="BH291" s="87"/>
      <c r="BI291" s="87"/>
      <c r="BJ291" s="87"/>
      <c r="BK291" s="87"/>
      <c r="BL291" s="87"/>
      <c r="BM291" s="87"/>
      <c r="BN291" s="87"/>
      <c r="BO291" s="87"/>
      <c r="BP291" s="87"/>
      <c r="BQ291" s="87"/>
      <c r="BR291" s="87"/>
      <c r="BS291" s="87"/>
      <c r="BT291" s="87"/>
      <c r="BU291" s="87"/>
      <c r="BV291" s="87"/>
      <c r="BW291" s="87"/>
      <c r="BX291" s="87"/>
      <c r="BY291" s="87"/>
      <c r="BZ291" s="83"/>
    </row>
    <row r="292">
      <c r="AG292" s="79"/>
      <c r="AH292" s="87"/>
      <c r="AI292" s="87"/>
      <c r="AJ292" s="87"/>
      <c r="AK292" s="87"/>
      <c r="AL292" s="87"/>
      <c r="AM292" s="87"/>
      <c r="AN292" s="87"/>
      <c r="AO292" s="87"/>
      <c r="AP292" s="87"/>
      <c r="AQ292" s="87"/>
      <c r="AR292" s="87"/>
      <c r="AS292" s="87"/>
      <c r="AT292" s="87"/>
      <c r="AU292" s="87"/>
      <c r="AV292" s="87"/>
      <c r="AW292" s="87"/>
      <c r="AX292" s="87"/>
      <c r="AY292" s="87"/>
      <c r="AZ292" s="87"/>
      <c r="BA292" s="87"/>
      <c r="BB292" s="83"/>
      <c r="BE292" s="79"/>
      <c r="BF292" s="87"/>
      <c r="BG292" s="87"/>
      <c r="BH292" s="87"/>
      <c r="BI292" s="87"/>
      <c r="BJ292" s="87"/>
      <c r="BK292" s="87"/>
      <c r="BL292" s="87"/>
      <c r="BM292" s="87"/>
      <c r="BN292" s="87"/>
      <c r="BO292" s="87"/>
      <c r="BP292" s="87"/>
      <c r="BQ292" s="87"/>
      <c r="BR292" s="87"/>
      <c r="BS292" s="87"/>
      <c r="BT292" s="87"/>
      <c r="BU292" s="87"/>
      <c r="BV292" s="87"/>
      <c r="BW292" s="87"/>
      <c r="BX292" s="87"/>
      <c r="BY292" s="87"/>
      <c r="BZ292" s="83"/>
    </row>
    <row r="293">
      <c r="AG293" s="79"/>
      <c r="AH293" s="87"/>
      <c r="AI293" s="87"/>
      <c r="AJ293" s="87"/>
      <c r="AK293" s="87"/>
      <c r="AL293" s="87"/>
      <c r="AM293" s="87"/>
      <c r="AN293" s="87"/>
      <c r="AO293" s="87"/>
      <c r="AP293" s="87"/>
      <c r="AQ293" s="87"/>
      <c r="AR293" s="87"/>
      <c r="AS293" s="87"/>
      <c r="AT293" s="87"/>
      <c r="AU293" s="87"/>
      <c r="AV293" s="87"/>
      <c r="AW293" s="87"/>
      <c r="AX293" s="87"/>
      <c r="AY293" s="87"/>
      <c r="AZ293" s="87"/>
      <c r="BA293" s="87"/>
      <c r="BB293" s="83"/>
      <c r="BE293" s="79"/>
      <c r="BF293" s="87"/>
      <c r="BG293" s="87"/>
      <c r="BH293" s="87"/>
      <c r="BI293" s="87"/>
      <c r="BJ293" s="87"/>
      <c r="BK293" s="87"/>
      <c r="BL293" s="87"/>
      <c r="BM293" s="87"/>
      <c r="BN293" s="87"/>
      <c r="BO293" s="87"/>
      <c r="BP293" s="87"/>
      <c r="BQ293" s="87"/>
      <c r="BR293" s="87"/>
      <c r="BS293" s="87"/>
      <c r="BT293" s="87"/>
      <c r="BU293" s="87"/>
      <c r="BV293" s="87"/>
      <c r="BW293" s="87"/>
      <c r="BX293" s="87"/>
      <c r="BY293" s="87"/>
      <c r="BZ293" s="83"/>
    </row>
    <row r="294">
      <c r="AG294" s="79"/>
      <c r="AH294" s="87"/>
      <c r="AI294" s="87"/>
      <c r="AJ294" s="87"/>
      <c r="AK294" s="87"/>
      <c r="AL294" s="87"/>
      <c r="AM294" s="87"/>
      <c r="AN294" s="87"/>
      <c r="AO294" s="87"/>
      <c r="AP294" s="87"/>
      <c r="AQ294" s="87"/>
      <c r="AR294" s="87"/>
      <c r="AS294" s="87"/>
      <c r="AT294" s="87"/>
      <c r="AU294" s="87"/>
      <c r="AV294" s="87"/>
      <c r="AW294" s="87"/>
      <c r="AX294" s="87"/>
      <c r="AY294" s="87"/>
      <c r="AZ294" s="87"/>
      <c r="BA294" s="87"/>
      <c r="BB294" s="83"/>
      <c r="BE294" s="79"/>
      <c r="BF294" s="87"/>
      <c r="BG294" s="87"/>
      <c r="BH294" s="87"/>
      <c r="BI294" s="87"/>
      <c r="BJ294" s="87"/>
      <c r="BK294" s="87"/>
      <c r="BL294" s="87"/>
      <c r="BM294" s="87"/>
      <c r="BN294" s="87"/>
      <c r="BO294" s="87"/>
      <c r="BP294" s="87"/>
      <c r="BQ294" s="87"/>
      <c r="BR294" s="87"/>
      <c r="BS294" s="87"/>
      <c r="BT294" s="87"/>
      <c r="BU294" s="87"/>
      <c r="BV294" s="87"/>
      <c r="BW294" s="87"/>
      <c r="BX294" s="87"/>
      <c r="BY294" s="87"/>
      <c r="BZ294" s="83"/>
    </row>
    <row r="295">
      <c r="AG295" s="79"/>
      <c r="AH295" s="87"/>
      <c r="AI295" s="87"/>
      <c r="AJ295" s="87"/>
      <c r="AK295" s="87"/>
      <c r="AL295" s="87"/>
      <c r="AM295" s="87"/>
      <c r="AN295" s="87"/>
      <c r="AO295" s="87"/>
      <c r="AP295" s="87"/>
      <c r="AQ295" s="87"/>
      <c r="AR295" s="87"/>
      <c r="AS295" s="87"/>
      <c r="AT295" s="87"/>
      <c r="AU295" s="87"/>
      <c r="AV295" s="87"/>
      <c r="AW295" s="87"/>
      <c r="AX295" s="87"/>
      <c r="AY295" s="87"/>
      <c r="AZ295" s="87"/>
      <c r="BA295" s="87"/>
      <c r="BB295" s="83"/>
      <c r="BE295" s="79"/>
      <c r="BF295" s="87"/>
      <c r="BG295" s="87"/>
      <c r="BH295" s="87"/>
      <c r="BI295" s="87"/>
      <c r="BJ295" s="87"/>
      <c r="BK295" s="87"/>
      <c r="BL295" s="87"/>
      <c r="BM295" s="87"/>
      <c r="BN295" s="87"/>
      <c r="BO295" s="87"/>
      <c r="BP295" s="87"/>
      <c r="BQ295" s="87"/>
      <c r="BR295" s="87"/>
      <c r="BS295" s="87"/>
      <c r="BT295" s="87"/>
      <c r="BU295" s="87"/>
      <c r="BV295" s="87"/>
      <c r="BW295" s="87"/>
      <c r="BX295" s="87"/>
      <c r="BY295" s="87"/>
      <c r="BZ295" s="83"/>
    </row>
    <row r="296">
      <c r="AG296" s="79"/>
      <c r="AH296" s="87"/>
      <c r="AI296" s="87"/>
      <c r="AJ296" s="87"/>
      <c r="AK296" s="87"/>
      <c r="AL296" s="87"/>
      <c r="AM296" s="87"/>
      <c r="AN296" s="87"/>
      <c r="AO296" s="87"/>
      <c r="AP296" s="87"/>
      <c r="AQ296" s="87"/>
      <c r="AR296" s="87"/>
      <c r="AS296" s="87"/>
      <c r="AT296" s="87"/>
      <c r="AU296" s="87"/>
      <c r="AV296" s="87"/>
      <c r="AW296" s="87"/>
      <c r="AX296" s="87"/>
      <c r="AY296" s="87"/>
      <c r="AZ296" s="87"/>
      <c r="BA296" s="87"/>
      <c r="BB296" s="83"/>
      <c r="BE296" s="79"/>
      <c r="BF296" s="87"/>
      <c r="BG296" s="87"/>
      <c r="BH296" s="87"/>
      <c r="BI296" s="87"/>
      <c r="BJ296" s="87"/>
      <c r="BK296" s="87"/>
      <c r="BL296" s="87"/>
      <c r="BM296" s="87"/>
      <c r="BN296" s="87"/>
      <c r="BO296" s="87"/>
      <c r="BP296" s="87"/>
      <c r="BQ296" s="87"/>
      <c r="BR296" s="87"/>
      <c r="BS296" s="87"/>
      <c r="BT296" s="87"/>
      <c r="BU296" s="87"/>
      <c r="BV296" s="87"/>
      <c r="BW296" s="87"/>
      <c r="BX296" s="87"/>
      <c r="BY296" s="87"/>
      <c r="BZ296" s="83"/>
    </row>
    <row r="297">
      <c r="AG297" s="79"/>
      <c r="AH297" s="87"/>
      <c r="AI297" s="87"/>
      <c r="AJ297" s="87"/>
      <c r="AK297" s="87"/>
      <c r="AL297" s="87"/>
      <c r="AM297" s="87"/>
      <c r="AN297" s="87"/>
      <c r="AO297" s="87"/>
      <c r="AP297" s="87"/>
      <c r="AQ297" s="87"/>
      <c r="AR297" s="87"/>
      <c r="AS297" s="87"/>
      <c r="AT297" s="87"/>
      <c r="AU297" s="87"/>
      <c r="AV297" s="87"/>
      <c r="AW297" s="87"/>
      <c r="AX297" s="87"/>
      <c r="AY297" s="87"/>
      <c r="AZ297" s="87"/>
      <c r="BA297" s="87"/>
      <c r="BB297" s="83"/>
      <c r="BE297" s="79"/>
      <c r="BF297" s="87"/>
      <c r="BG297" s="87"/>
      <c r="BH297" s="87"/>
      <c r="BI297" s="87"/>
      <c r="BJ297" s="87"/>
      <c r="BK297" s="87"/>
      <c r="BL297" s="87"/>
      <c r="BM297" s="87"/>
      <c r="BN297" s="87"/>
      <c r="BO297" s="87"/>
      <c r="BP297" s="87"/>
      <c r="BQ297" s="87"/>
      <c r="BR297" s="87"/>
      <c r="BS297" s="87"/>
      <c r="BT297" s="87"/>
      <c r="BU297" s="87"/>
      <c r="BV297" s="87"/>
      <c r="BW297" s="87"/>
      <c r="BX297" s="87"/>
      <c r="BY297" s="87"/>
      <c r="BZ297" s="83"/>
    </row>
    <row r="298">
      <c r="AG298" s="79"/>
      <c r="AH298" s="87"/>
      <c r="AI298" s="87"/>
      <c r="AJ298" s="87"/>
      <c r="AK298" s="87"/>
      <c r="AL298" s="87"/>
      <c r="AM298" s="87"/>
      <c r="AN298" s="87"/>
      <c r="AO298" s="87"/>
      <c r="AP298" s="87"/>
      <c r="AQ298" s="87"/>
      <c r="AR298" s="87"/>
      <c r="AS298" s="87"/>
      <c r="AT298" s="87"/>
      <c r="AU298" s="87"/>
      <c r="AV298" s="87"/>
      <c r="AW298" s="87"/>
      <c r="AX298" s="87"/>
      <c r="AY298" s="87"/>
      <c r="AZ298" s="87"/>
      <c r="BA298" s="87"/>
      <c r="BB298" s="83"/>
      <c r="BE298" s="79"/>
      <c r="BF298" s="87"/>
      <c r="BG298" s="87"/>
      <c r="BH298" s="87"/>
      <c r="BI298" s="87"/>
      <c r="BJ298" s="87"/>
      <c r="BK298" s="87"/>
      <c r="BL298" s="87"/>
      <c r="BM298" s="87"/>
      <c r="BN298" s="87"/>
      <c r="BO298" s="87"/>
      <c r="BP298" s="87"/>
      <c r="BQ298" s="87"/>
      <c r="BR298" s="87"/>
      <c r="BS298" s="87"/>
      <c r="BT298" s="87"/>
      <c r="BU298" s="87"/>
      <c r="BV298" s="87"/>
      <c r="BW298" s="87"/>
      <c r="BX298" s="87"/>
      <c r="BY298" s="87"/>
      <c r="BZ298" s="83"/>
    </row>
    <row r="299">
      <c r="AG299" s="79"/>
      <c r="AH299" s="87"/>
      <c r="AI299" s="87"/>
      <c r="AJ299" s="87"/>
      <c r="AK299" s="87"/>
      <c r="AL299" s="87"/>
      <c r="AM299" s="87"/>
      <c r="AN299" s="87"/>
      <c r="AO299" s="87"/>
      <c r="AP299" s="87"/>
      <c r="AQ299" s="87"/>
      <c r="AR299" s="87"/>
      <c r="AS299" s="87"/>
      <c r="AT299" s="87"/>
      <c r="AU299" s="87"/>
      <c r="AV299" s="87"/>
      <c r="AW299" s="87"/>
      <c r="AX299" s="87"/>
      <c r="AY299" s="87"/>
      <c r="AZ299" s="87"/>
      <c r="BA299" s="87"/>
      <c r="BB299" s="83"/>
      <c r="BE299" s="79"/>
      <c r="BF299" s="87"/>
      <c r="BG299" s="87"/>
      <c r="BH299" s="87"/>
      <c r="BI299" s="87"/>
      <c r="BJ299" s="87"/>
      <c r="BK299" s="87"/>
      <c r="BL299" s="87"/>
      <c r="BM299" s="87"/>
      <c r="BN299" s="87"/>
      <c r="BO299" s="87"/>
      <c r="BP299" s="87"/>
      <c r="BQ299" s="87"/>
      <c r="BR299" s="87"/>
      <c r="BS299" s="87"/>
      <c r="BT299" s="87"/>
      <c r="BU299" s="87"/>
      <c r="BV299" s="87"/>
      <c r="BW299" s="87"/>
      <c r="BX299" s="87"/>
      <c r="BY299" s="87"/>
      <c r="BZ299" s="83"/>
    </row>
    <row r="300">
      <c r="AG300" s="86"/>
      <c r="AH300" s="85"/>
      <c r="AI300" s="85"/>
      <c r="AJ300" s="85"/>
      <c r="AK300" s="85"/>
      <c r="AL300" s="85"/>
      <c r="AM300" s="85"/>
      <c r="AN300" s="85"/>
      <c r="AO300" s="85"/>
      <c r="AP300" s="85"/>
      <c r="AQ300" s="85"/>
      <c r="AR300" s="85"/>
      <c r="AS300" s="85"/>
      <c r="AT300" s="85"/>
      <c r="AU300" s="85"/>
      <c r="AV300" s="85"/>
      <c r="AW300" s="85"/>
      <c r="AX300" s="85"/>
      <c r="AY300" s="85"/>
      <c r="AZ300" s="85"/>
      <c r="BA300" s="85"/>
      <c r="BB300" s="84" t="s">
        <v>344</v>
      </c>
      <c r="BE300" s="86"/>
      <c r="BF300" s="85"/>
      <c r="BG300" s="85"/>
      <c r="BH300" s="85"/>
      <c r="BI300" s="85"/>
      <c r="BJ300" s="85"/>
      <c r="BK300" s="85"/>
      <c r="BL300" s="85"/>
      <c r="BM300" s="85"/>
      <c r="BN300" s="85"/>
      <c r="BO300" s="85"/>
      <c r="BP300" s="85"/>
      <c r="BQ300" s="85"/>
      <c r="BR300" s="85"/>
      <c r="BS300" s="85"/>
      <c r="BT300" s="85"/>
      <c r="BU300" s="85"/>
      <c r="BV300" s="85"/>
      <c r="BW300" s="85"/>
      <c r="BX300" s="85"/>
      <c r="BY300" s="85"/>
      <c r="BZ300" s="84" t="s">
        <v>344</v>
      </c>
    </row>
    <row r="310">
      <c r="AG310" s="80"/>
      <c r="AH310" s="81"/>
      <c r="AI310" s="81"/>
      <c r="AJ310" s="81"/>
      <c r="AK310" s="81"/>
      <c r="AL310" s="81"/>
      <c r="AM310" s="81"/>
      <c r="AN310" s="81"/>
      <c r="AO310" s="81"/>
      <c r="AP310" s="81"/>
      <c r="AQ310" s="81"/>
      <c r="AR310" s="81"/>
      <c r="AS310" s="81"/>
      <c r="AT310" s="81"/>
      <c r="AU310" s="81"/>
      <c r="AV310" s="81"/>
      <c r="AW310" s="81"/>
      <c r="AX310" s="81"/>
      <c r="AY310" s="81"/>
      <c r="AZ310" s="81"/>
      <c r="BA310" s="81"/>
      <c r="BB310" s="82" t="s">
        <v>344</v>
      </c>
      <c r="BE310" s="80"/>
      <c r="BF310" s="81"/>
      <c r="BG310" s="81"/>
      <c r="BH310" s="81"/>
      <c r="BI310" s="81"/>
      <c r="BJ310" s="81"/>
      <c r="BK310" s="81"/>
      <c r="BL310" s="81"/>
      <c r="BM310" s="81"/>
      <c r="BN310" s="81"/>
      <c r="BO310" s="81"/>
      <c r="BP310" s="81"/>
      <c r="BQ310" s="81"/>
      <c r="BR310" s="81"/>
      <c r="BS310" s="81"/>
      <c r="BT310" s="81"/>
      <c r="BU310" s="81"/>
      <c r="BV310" s="81"/>
      <c r="BW310" s="81"/>
      <c r="BX310" s="81"/>
      <c r="BY310" s="81"/>
      <c r="BZ310" s="82" t="s">
        <v>344</v>
      </c>
    </row>
    <row r="311">
      <c r="AG311" s="79"/>
      <c r="AH311" s="87"/>
      <c r="AI311" s="87"/>
      <c r="AJ311" s="87"/>
      <c r="AK311" s="87"/>
      <c r="AL311" s="87"/>
      <c r="AM311" s="87"/>
      <c r="AN311" s="87"/>
      <c r="AO311" s="87"/>
      <c r="AP311" s="87"/>
      <c r="AQ311" s="87"/>
      <c r="AR311" s="87"/>
      <c r="AS311" s="87"/>
      <c r="AT311" s="87"/>
      <c r="AU311" s="87"/>
      <c r="AV311" s="87"/>
      <c r="AW311" s="87"/>
      <c r="AX311" s="87"/>
      <c r="AY311" s="87"/>
      <c r="AZ311" s="87"/>
      <c r="BA311" s="87"/>
      <c r="BB311" s="83"/>
      <c r="BE311" s="79"/>
      <c r="BF311" s="87"/>
      <c r="BG311" s="87"/>
      <c r="BH311" s="87"/>
      <c r="BI311" s="87"/>
      <c r="BJ311" s="87"/>
      <c r="BK311" s="87"/>
      <c r="BL311" s="87"/>
      <c r="BM311" s="87"/>
      <c r="BN311" s="87"/>
      <c r="BO311" s="87"/>
      <c r="BP311" s="87"/>
      <c r="BQ311" s="87"/>
      <c r="BR311" s="87"/>
      <c r="BS311" s="87"/>
      <c r="BT311" s="87"/>
      <c r="BU311" s="87"/>
      <c r="BV311" s="87"/>
      <c r="BW311" s="87"/>
      <c r="BX311" s="87"/>
      <c r="BY311" s="87"/>
      <c r="BZ311" s="83"/>
    </row>
    <row r="312">
      <c r="AG312" s="79"/>
      <c r="AH312" s="87"/>
      <c r="AI312" s="87"/>
      <c r="AJ312" s="87"/>
      <c r="AK312" s="87"/>
      <c r="AL312" s="87"/>
      <c r="AM312" s="87"/>
      <c r="AN312" s="87"/>
      <c r="AO312" s="87"/>
      <c r="AP312" s="87"/>
      <c r="AQ312" s="87"/>
      <c r="AR312" s="87"/>
      <c r="AS312" s="87"/>
      <c r="AT312" s="87"/>
      <c r="AU312" s="87"/>
      <c r="AV312" s="87"/>
      <c r="AW312" s="87"/>
      <c r="AX312" s="87"/>
      <c r="AY312" s="87"/>
      <c r="AZ312" s="87"/>
      <c r="BA312" s="87"/>
      <c r="BB312" s="83"/>
      <c r="BE312" s="79"/>
      <c r="BF312" s="87"/>
      <c r="BG312" s="87"/>
      <c r="BH312" s="87"/>
      <c r="BI312" s="87"/>
      <c r="BJ312" s="87"/>
      <c r="BK312" s="87"/>
      <c r="BL312" s="87"/>
      <c r="BM312" s="87"/>
      <c r="BN312" s="87"/>
      <c r="BO312" s="87"/>
      <c r="BP312" s="87"/>
      <c r="BQ312" s="87"/>
      <c r="BR312" s="87"/>
      <c r="BS312" s="87"/>
      <c r="BT312" s="87"/>
      <c r="BU312" s="87"/>
      <c r="BV312" s="87"/>
      <c r="BW312" s="87"/>
      <c r="BX312" s="87"/>
      <c r="BY312" s="87"/>
      <c r="BZ312" s="83"/>
    </row>
    <row r="313">
      <c r="AG313" s="79"/>
      <c r="AH313" s="87"/>
      <c r="AI313" s="87"/>
      <c r="AJ313" s="87"/>
      <c r="AK313" s="87"/>
      <c r="AL313" s="87"/>
      <c r="AM313" s="87"/>
      <c r="AN313" s="87"/>
      <c r="AO313" s="87"/>
      <c r="AP313" s="87"/>
      <c r="AQ313" s="87"/>
      <c r="AR313" s="87"/>
      <c r="AS313" s="87"/>
      <c r="AT313" s="87"/>
      <c r="AU313" s="87"/>
      <c r="AV313" s="87"/>
      <c r="AW313" s="87"/>
      <c r="AX313" s="87"/>
      <c r="AY313" s="87"/>
      <c r="AZ313" s="87"/>
      <c r="BA313" s="87"/>
      <c r="BB313" s="83"/>
      <c r="BE313" s="79"/>
      <c r="BF313" s="87"/>
      <c r="BG313" s="87"/>
      <c r="BH313" s="87"/>
      <c r="BI313" s="87"/>
      <c r="BJ313" s="87"/>
      <c r="BK313" s="87"/>
      <c r="BL313" s="87"/>
      <c r="BM313" s="87"/>
      <c r="BN313" s="87"/>
      <c r="BO313" s="87"/>
      <c r="BP313" s="87"/>
      <c r="BQ313" s="87"/>
      <c r="BR313" s="87"/>
      <c r="BS313" s="87"/>
      <c r="BT313" s="87"/>
      <c r="BU313" s="87"/>
      <c r="BV313" s="87"/>
      <c r="BW313" s="87"/>
      <c r="BX313" s="87"/>
      <c r="BY313" s="87"/>
      <c r="BZ313" s="83"/>
    </row>
    <row r="314">
      <c r="AG314" s="79"/>
      <c r="AH314" s="87"/>
      <c r="AI314" s="87"/>
      <c r="AJ314" s="87"/>
      <c r="AK314" s="87"/>
      <c r="AL314" s="87"/>
      <c r="AM314" s="87"/>
      <c r="AN314" s="87"/>
      <c r="AO314" s="87"/>
      <c r="AP314" s="87"/>
      <c r="AQ314" s="87"/>
      <c r="AR314" s="87"/>
      <c r="AS314" s="87"/>
      <c r="AT314" s="87"/>
      <c r="AU314" s="87"/>
      <c r="AV314" s="87"/>
      <c r="AW314" s="87"/>
      <c r="AX314" s="87"/>
      <c r="AY314" s="87"/>
      <c r="AZ314" s="87"/>
      <c r="BA314" s="87"/>
      <c r="BB314" s="83"/>
      <c r="BE314" s="79"/>
      <c r="BF314" s="87"/>
      <c r="BG314" s="87"/>
      <c r="BH314" s="87"/>
      <c r="BI314" s="87"/>
      <c r="BJ314" s="87"/>
      <c r="BK314" s="87"/>
      <c r="BL314" s="87"/>
      <c r="BM314" s="87"/>
      <c r="BN314" s="87"/>
      <c r="BO314" s="87"/>
      <c r="BP314" s="87"/>
      <c r="BQ314" s="87"/>
      <c r="BR314" s="87"/>
      <c r="BS314" s="87"/>
      <c r="BT314" s="87"/>
      <c r="BU314" s="87"/>
      <c r="BV314" s="87"/>
      <c r="BW314" s="87"/>
      <c r="BX314" s="87"/>
      <c r="BY314" s="87"/>
      <c r="BZ314" s="83"/>
    </row>
    <row r="315">
      <c r="AG315" s="79"/>
      <c r="AH315" s="87"/>
      <c r="AI315" s="87"/>
      <c r="AJ315" s="87"/>
      <c r="AK315" s="87"/>
      <c r="AL315" s="87"/>
      <c r="AM315" s="87"/>
      <c r="AN315" s="87"/>
      <c r="AO315" s="87"/>
      <c r="AP315" s="87"/>
      <c r="AQ315" s="87"/>
      <c r="AR315" s="87"/>
      <c r="AS315" s="87"/>
      <c r="AT315" s="87"/>
      <c r="AU315" s="87"/>
      <c r="AV315" s="87"/>
      <c r="AW315" s="87"/>
      <c r="AX315" s="87"/>
      <c r="AY315" s="87"/>
      <c r="AZ315" s="87"/>
      <c r="BA315" s="87"/>
      <c r="BB315" s="83"/>
      <c r="BE315" s="79"/>
      <c r="BF315" s="87"/>
      <c r="BG315" s="87"/>
      <c r="BH315" s="87"/>
      <c r="BI315" s="87"/>
      <c r="BJ315" s="87"/>
      <c r="BK315" s="87"/>
      <c r="BL315" s="87"/>
      <c r="BM315" s="87"/>
      <c r="BN315" s="87"/>
      <c r="BO315" s="87"/>
      <c r="BP315" s="87"/>
      <c r="BQ315" s="87"/>
      <c r="BR315" s="87"/>
      <c r="BS315" s="87"/>
      <c r="BT315" s="87"/>
      <c r="BU315" s="87"/>
      <c r="BV315" s="87"/>
      <c r="BW315" s="87"/>
      <c r="BX315" s="87"/>
      <c r="BY315" s="87"/>
      <c r="BZ315" s="83"/>
    </row>
    <row r="316">
      <c r="AG316" s="79"/>
      <c r="AH316" s="87"/>
      <c r="AI316" s="87"/>
      <c r="AJ316" s="87"/>
      <c r="AK316" s="87"/>
      <c r="AL316" s="87"/>
      <c r="AM316" s="87"/>
      <c r="AN316" s="87"/>
      <c r="AO316" s="87"/>
      <c r="AP316" s="87"/>
      <c r="AQ316" s="87"/>
      <c r="AR316" s="87"/>
      <c r="AS316" s="87"/>
      <c r="AT316" s="87"/>
      <c r="AU316" s="87"/>
      <c r="AV316" s="87"/>
      <c r="AW316" s="87"/>
      <c r="AX316" s="87"/>
      <c r="AY316" s="87"/>
      <c r="AZ316" s="87"/>
      <c r="BA316" s="87"/>
      <c r="BB316" s="83"/>
      <c r="BE316" s="79"/>
      <c r="BF316" s="87"/>
      <c r="BG316" s="87"/>
      <c r="BH316" s="87"/>
      <c r="BI316" s="87"/>
      <c r="BJ316" s="87"/>
      <c r="BK316" s="87"/>
      <c r="BL316" s="87"/>
      <c r="BM316" s="87"/>
      <c r="BN316" s="87"/>
      <c r="BO316" s="87"/>
      <c r="BP316" s="87"/>
      <c r="BQ316" s="87"/>
      <c r="BR316" s="87"/>
      <c r="BS316" s="87"/>
      <c r="BT316" s="87"/>
      <c r="BU316" s="87"/>
      <c r="BV316" s="87"/>
      <c r="BW316" s="87"/>
      <c r="BX316" s="87"/>
      <c r="BY316" s="87"/>
      <c r="BZ316" s="83"/>
    </row>
    <row r="317">
      <c r="AG317" s="79"/>
      <c r="AH317" s="87"/>
      <c r="AI317" s="87"/>
      <c r="AJ317" s="87"/>
      <c r="AK317" s="87"/>
      <c r="AL317" s="87"/>
      <c r="AM317" s="87"/>
      <c r="AN317" s="87"/>
      <c r="AO317" s="87"/>
      <c r="AP317" s="87"/>
      <c r="AQ317" s="87"/>
      <c r="AR317" s="87"/>
      <c r="AS317" s="87"/>
      <c r="AT317" s="87"/>
      <c r="AU317" s="87"/>
      <c r="AV317" s="87"/>
      <c r="AW317" s="87"/>
      <c r="AX317" s="87"/>
      <c r="AY317" s="87"/>
      <c r="AZ317" s="87"/>
      <c r="BA317" s="87"/>
      <c r="BB317" s="83"/>
      <c r="BE317" s="79"/>
      <c r="BF317" s="87"/>
      <c r="BG317" s="87"/>
      <c r="BH317" s="87"/>
      <c r="BI317" s="87"/>
      <c r="BJ317" s="87"/>
      <c r="BK317" s="87"/>
      <c r="BL317" s="87"/>
      <c r="BM317" s="87"/>
      <c r="BN317" s="87"/>
      <c r="BO317" s="87"/>
      <c r="BP317" s="87"/>
      <c r="BQ317" s="87"/>
      <c r="BR317" s="87"/>
      <c r="BS317" s="87"/>
      <c r="BT317" s="87"/>
      <c r="BU317" s="87"/>
      <c r="BV317" s="87"/>
      <c r="BW317" s="87"/>
      <c r="BX317" s="87"/>
      <c r="BY317" s="87"/>
      <c r="BZ317" s="83"/>
    </row>
    <row r="318">
      <c r="AG318" s="79"/>
      <c r="AH318" s="87"/>
      <c r="AI318" s="87"/>
      <c r="AJ318" s="87"/>
      <c r="AK318" s="87"/>
      <c r="AL318" s="87"/>
      <c r="AM318" s="87"/>
      <c r="AN318" s="87"/>
      <c r="AO318" s="87"/>
      <c r="AP318" s="87"/>
      <c r="AQ318" s="87"/>
      <c r="AR318" s="87"/>
      <c r="AS318" s="87"/>
      <c r="AT318" s="87"/>
      <c r="AU318" s="87"/>
      <c r="AV318" s="87"/>
      <c r="AW318" s="87"/>
      <c r="AX318" s="87"/>
      <c r="AY318" s="87"/>
      <c r="AZ318" s="87"/>
      <c r="BA318" s="87"/>
      <c r="BB318" s="83"/>
      <c r="BE318" s="79"/>
      <c r="BF318" s="87"/>
      <c r="BG318" s="87"/>
      <c r="BH318" s="87"/>
      <c r="BI318" s="87"/>
      <c r="BJ318" s="87"/>
      <c r="BK318" s="87"/>
      <c r="BL318" s="87"/>
      <c r="BM318" s="87"/>
      <c r="BN318" s="87"/>
      <c r="BO318" s="87"/>
      <c r="BP318" s="87"/>
      <c r="BQ318" s="87"/>
      <c r="BR318" s="87"/>
      <c r="BS318" s="87"/>
      <c r="BT318" s="87"/>
      <c r="BU318" s="87"/>
      <c r="BV318" s="87"/>
      <c r="BW318" s="87"/>
      <c r="BX318" s="87"/>
      <c r="BY318" s="87"/>
      <c r="BZ318" s="83"/>
    </row>
    <row r="319">
      <c r="AG319" s="79"/>
      <c r="AH319" s="87"/>
      <c r="AI319" s="87"/>
      <c r="AJ319" s="87"/>
      <c r="AK319" s="87"/>
      <c r="AL319" s="87"/>
      <c r="AM319" s="87"/>
      <c r="AN319" s="87"/>
      <c r="AO319" s="87"/>
      <c r="AP319" s="87"/>
      <c r="AQ319" s="87"/>
      <c r="AR319" s="87"/>
      <c r="AS319" s="87"/>
      <c r="AT319" s="87"/>
      <c r="AU319" s="87"/>
      <c r="AV319" s="87"/>
      <c r="AW319" s="87"/>
      <c r="AX319" s="87"/>
      <c r="AY319" s="87"/>
      <c r="AZ319" s="87"/>
      <c r="BA319" s="87"/>
      <c r="BB319" s="83"/>
      <c r="BE319" s="79"/>
      <c r="BF319" s="87"/>
      <c r="BG319" s="87"/>
      <c r="BH319" s="87"/>
      <c r="BI319" s="87"/>
      <c r="BJ319" s="87"/>
      <c r="BK319" s="87"/>
      <c r="BL319" s="87"/>
      <c r="BM319" s="87"/>
      <c r="BN319" s="87"/>
      <c r="BO319" s="87"/>
      <c r="BP319" s="87"/>
      <c r="BQ319" s="87"/>
      <c r="BR319" s="87"/>
      <c r="BS319" s="87"/>
      <c r="BT319" s="87"/>
      <c r="BU319" s="87"/>
      <c r="BV319" s="87"/>
      <c r="BW319" s="87"/>
      <c r="BX319" s="87"/>
      <c r="BY319" s="87"/>
      <c r="BZ319" s="83"/>
    </row>
    <row r="320">
      <c r="AG320" s="79"/>
      <c r="AH320" s="87"/>
      <c r="AI320" s="87"/>
      <c r="AJ320" s="87"/>
      <c r="AK320" s="87"/>
      <c r="AL320" s="87"/>
      <c r="AM320" s="87"/>
      <c r="AN320" s="87"/>
      <c r="AO320" s="87"/>
      <c r="AP320" s="87"/>
      <c r="AQ320" s="87"/>
      <c r="AR320" s="87"/>
      <c r="AS320" s="87"/>
      <c r="AT320" s="87"/>
      <c r="AU320" s="87"/>
      <c r="AV320" s="87"/>
      <c r="AW320" s="87"/>
      <c r="AX320" s="87"/>
      <c r="AY320" s="87"/>
      <c r="AZ320" s="87"/>
      <c r="BA320" s="87"/>
      <c r="BB320" s="83"/>
      <c r="BE320" s="79"/>
      <c r="BF320" s="87"/>
      <c r="BG320" s="87"/>
      <c r="BH320" s="87"/>
      <c r="BI320" s="87"/>
      <c r="BJ320" s="87"/>
      <c r="BK320" s="87"/>
      <c r="BL320" s="87"/>
      <c r="BM320" s="87"/>
      <c r="BN320" s="87"/>
      <c r="BO320" s="87"/>
      <c r="BP320" s="87"/>
      <c r="BQ320" s="87"/>
      <c r="BR320" s="87"/>
      <c r="BS320" s="87"/>
      <c r="BT320" s="87"/>
      <c r="BU320" s="87"/>
      <c r="BV320" s="87"/>
      <c r="BW320" s="87"/>
      <c r="BX320" s="87"/>
      <c r="BY320" s="87"/>
      <c r="BZ320" s="83"/>
    </row>
    <row r="321">
      <c r="AG321" s="79"/>
      <c r="AH321" s="87"/>
      <c r="AI321" s="87"/>
      <c r="AJ321" s="87"/>
      <c r="AK321" s="87"/>
      <c r="AL321" s="87"/>
      <c r="AM321" s="87"/>
      <c r="AN321" s="87"/>
      <c r="AO321" s="87"/>
      <c r="AP321" s="87"/>
      <c r="AQ321" s="87"/>
      <c r="AR321" s="87"/>
      <c r="AS321" s="87"/>
      <c r="AT321" s="87"/>
      <c r="AU321" s="87"/>
      <c r="AV321" s="87"/>
      <c r="AW321" s="87"/>
      <c r="AX321" s="87"/>
      <c r="AY321" s="87"/>
      <c r="AZ321" s="87"/>
      <c r="BA321" s="87"/>
      <c r="BB321" s="83"/>
      <c r="BE321" s="79"/>
      <c r="BF321" s="87"/>
      <c r="BG321" s="87"/>
      <c r="BH321" s="87"/>
      <c r="BI321" s="87"/>
      <c r="BJ321" s="87"/>
      <c r="BK321" s="87"/>
      <c r="BL321" s="87"/>
      <c r="BM321" s="87"/>
      <c r="BN321" s="87"/>
      <c r="BO321" s="87"/>
      <c r="BP321" s="87"/>
      <c r="BQ321" s="87"/>
      <c r="BR321" s="87"/>
      <c r="BS321" s="87"/>
      <c r="BT321" s="87"/>
      <c r="BU321" s="87"/>
      <c r="BV321" s="87"/>
      <c r="BW321" s="87"/>
      <c r="BX321" s="87"/>
      <c r="BY321" s="87"/>
      <c r="BZ321" s="83"/>
    </row>
    <row r="322">
      <c r="AG322" s="79"/>
      <c r="AH322" s="87"/>
      <c r="AI322" s="87"/>
      <c r="AJ322" s="87"/>
      <c r="AK322" s="87"/>
      <c r="AL322" s="87"/>
      <c r="AM322" s="87"/>
      <c r="AN322" s="87"/>
      <c r="AO322" s="87"/>
      <c r="AP322" s="87"/>
      <c r="AQ322" s="87"/>
      <c r="AR322" s="87"/>
      <c r="AS322" s="87"/>
      <c r="AT322" s="87"/>
      <c r="AU322" s="87"/>
      <c r="AV322" s="87"/>
      <c r="AW322" s="87"/>
      <c r="AX322" s="87"/>
      <c r="AY322" s="87"/>
      <c r="AZ322" s="87"/>
      <c r="BA322" s="87"/>
      <c r="BB322" s="83"/>
      <c r="BE322" s="79"/>
      <c r="BF322" s="87"/>
      <c r="BG322" s="87"/>
      <c r="BH322" s="87"/>
      <c r="BI322" s="87"/>
      <c r="BJ322" s="87"/>
      <c r="BK322" s="87"/>
      <c r="BL322" s="87"/>
      <c r="BM322" s="87"/>
      <c r="BN322" s="87"/>
      <c r="BO322" s="87"/>
      <c r="BP322" s="87"/>
      <c r="BQ322" s="87"/>
      <c r="BR322" s="87"/>
      <c r="BS322" s="87"/>
      <c r="BT322" s="87"/>
      <c r="BU322" s="87"/>
      <c r="BV322" s="87"/>
      <c r="BW322" s="87"/>
      <c r="BX322" s="87"/>
      <c r="BY322" s="87"/>
      <c r="BZ322" s="83"/>
    </row>
    <row r="323">
      <c r="AG323" s="79"/>
      <c r="AH323" s="87"/>
      <c r="AI323" s="87"/>
      <c r="AJ323" s="87"/>
      <c r="AK323" s="87"/>
      <c r="AL323" s="87"/>
      <c r="AM323" s="87"/>
      <c r="AN323" s="87"/>
      <c r="AO323" s="87"/>
      <c r="AP323" s="87"/>
      <c r="AQ323" s="87"/>
      <c r="AR323" s="87"/>
      <c r="AS323" s="87"/>
      <c r="AT323" s="87"/>
      <c r="AU323" s="87"/>
      <c r="AV323" s="87"/>
      <c r="AW323" s="87"/>
      <c r="AX323" s="87"/>
      <c r="AY323" s="87"/>
      <c r="AZ323" s="87"/>
      <c r="BA323" s="87"/>
      <c r="BB323" s="83"/>
      <c r="BE323" s="79"/>
      <c r="BF323" s="87"/>
      <c r="BG323" s="87"/>
      <c r="BH323" s="87"/>
      <c r="BI323" s="87"/>
      <c r="BJ323" s="87"/>
      <c r="BK323" s="87"/>
      <c r="BL323" s="87"/>
      <c r="BM323" s="87"/>
      <c r="BN323" s="87"/>
      <c r="BO323" s="87"/>
      <c r="BP323" s="87"/>
      <c r="BQ323" s="87"/>
      <c r="BR323" s="87"/>
      <c r="BS323" s="87"/>
      <c r="BT323" s="87"/>
      <c r="BU323" s="87"/>
      <c r="BV323" s="87"/>
      <c r="BW323" s="87"/>
      <c r="BX323" s="87"/>
      <c r="BY323" s="87"/>
      <c r="BZ323" s="83"/>
    </row>
    <row r="324">
      <c r="AG324" s="79"/>
      <c r="AH324" s="87"/>
      <c r="AI324" s="87"/>
      <c r="AJ324" s="87"/>
      <c r="AK324" s="87"/>
      <c r="AL324" s="87"/>
      <c r="AM324" s="87"/>
      <c r="AN324" s="87"/>
      <c r="AO324" s="87"/>
      <c r="AP324" s="87"/>
      <c r="AQ324" s="87"/>
      <c r="AR324" s="87"/>
      <c r="AS324" s="87"/>
      <c r="AT324" s="87"/>
      <c r="AU324" s="87"/>
      <c r="AV324" s="87"/>
      <c r="AW324" s="87"/>
      <c r="AX324" s="87"/>
      <c r="AY324" s="87"/>
      <c r="AZ324" s="87"/>
      <c r="BA324" s="87"/>
      <c r="BB324" s="83"/>
      <c r="BE324" s="79"/>
      <c r="BF324" s="87"/>
      <c r="BG324" s="87"/>
      <c r="BH324" s="87"/>
      <c r="BI324" s="87"/>
      <c r="BJ324" s="87"/>
      <c r="BK324" s="87"/>
      <c r="BL324" s="87"/>
      <c r="BM324" s="87"/>
      <c r="BN324" s="87"/>
      <c r="BO324" s="87"/>
      <c r="BP324" s="87"/>
      <c r="BQ324" s="87"/>
      <c r="BR324" s="87"/>
      <c r="BS324" s="87"/>
      <c r="BT324" s="87"/>
      <c r="BU324" s="87"/>
      <c r="BV324" s="87"/>
      <c r="BW324" s="87"/>
      <c r="BX324" s="87"/>
      <c r="BY324" s="87"/>
      <c r="BZ324" s="83"/>
    </row>
    <row r="325">
      <c r="AG325" s="79"/>
      <c r="AH325" s="87"/>
      <c r="AI325" s="87"/>
      <c r="AJ325" s="87"/>
      <c r="AK325" s="87"/>
      <c r="AL325" s="87"/>
      <c r="AM325" s="87"/>
      <c r="AN325" s="87"/>
      <c r="AO325" s="87"/>
      <c r="AP325" s="87"/>
      <c r="AQ325" s="87"/>
      <c r="AR325" s="87"/>
      <c r="AS325" s="87"/>
      <c r="AT325" s="87"/>
      <c r="AU325" s="87"/>
      <c r="AV325" s="87"/>
      <c r="AW325" s="87"/>
      <c r="AX325" s="87"/>
      <c r="AY325" s="87"/>
      <c r="AZ325" s="87"/>
      <c r="BA325" s="87"/>
      <c r="BB325" s="83"/>
      <c r="BE325" s="79"/>
      <c r="BF325" s="87"/>
      <c r="BG325" s="87"/>
      <c r="BH325" s="87"/>
      <c r="BI325" s="87"/>
      <c r="BJ325" s="87"/>
      <c r="BK325" s="87"/>
      <c r="BL325" s="87"/>
      <c r="BM325" s="87"/>
      <c r="BN325" s="87"/>
      <c r="BO325" s="87"/>
      <c r="BP325" s="87"/>
      <c r="BQ325" s="87"/>
      <c r="BR325" s="87"/>
      <c r="BS325" s="87"/>
      <c r="BT325" s="87"/>
      <c r="BU325" s="87"/>
      <c r="BV325" s="87"/>
      <c r="BW325" s="87"/>
      <c r="BX325" s="87"/>
      <c r="BY325" s="87"/>
      <c r="BZ325" s="83"/>
    </row>
    <row r="326">
      <c r="AG326" s="79"/>
      <c r="AH326" s="87"/>
      <c r="AI326" s="87"/>
      <c r="AJ326" s="87"/>
      <c r="AK326" s="87"/>
      <c r="AL326" s="87"/>
      <c r="AM326" s="87"/>
      <c r="AN326" s="87"/>
      <c r="AO326" s="87"/>
      <c r="AP326" s="87"/>
      <c r="AQ326" s="87"/>
      <c r="AR326" s="87"/>
      <c r="AS326" s="87"/>
      <c r="AT326" s="87"/>
      <c r="AU326" s="87"/>
      <c r="AV326" s="87"/>
      <c r="AW326" s="87"/>
      <c r="AX326" s="87"/>
      <c r="AY326" s="87"/>
      <c r="AZ326" s="87"/>
      <c r="BA326" s="87"/>
      <c r="BB326" s="83"/>
      <c r="BE326" s="79"/>
      <c r="BF326" s="87"/>
      <c r="BG326" s="87"/>
      <c r="BH326" s="87"/>
      <c r="BI326" s="87"/>
      <c r="BJ326" s="87"/>
      <c r="BK326" s="87"/>
      <c r="BL326" s="87"/>
      <c r="BM326" s="87"/>
      <c r="BN326" s="87"/>
      <c r="BO326" s="87"/>
      <c r="BP326" s="87"/>
      <c r="BQ326" s="87"/>
      <c r="BR326" s="87"/>
      <c r="BS326" s="87"/>
      <c r="BT326" s="87"/>
      <c r="BU326" s="87"/>
      <c r="BV326" s="87"/>
      <c r="BW326" s="87"/>
      <c r="BX326" s="87"/>
      <c r="BY326" s="87"/>
      <c r="BZ326" s="83"/>
    </row>
    <row r="327">
      <c r="AG327" s="79"/>
      <c r="AH327" s="87"/>
      <c r="AI327" s="87"/>
      <c r="AJ327" s="87"/>
      <c r="AK327" s="87"/>
      <c r="AL327" s="87"/>
      <c r="AM327" s="87"/>
      <c r="AN327" s="87"/>
      <c r="AO327" s="87"/>
      <c r="AP327" s="87"/>
      <c r="AQ327" s="87"/>
      <c r="AR327" s="87"/>
      <c r="AS327" s="87"/>
      <c r="AT327" s="87"/>
      <c r="AU327" s="87"/>
      <c r="AV327" s="87"/>
      <c r="AW327" s="87"/>
      <c r="AX327" s="87"/>
      <c r="AY327" s="87"/>
      <c r="AZ327" s="87"/>
      <c r="BA327" s="87"/>
      <c r="BB327" s="83"/>
      <c r="BE327" s="79"/>
      <c r="BF327" s="87"/>
      <c r="BG327" s="87"/>
      <c r="BH327" s="87"/>
      <c r="BI327" s="87"/>
      <c r="BJ327" s="87"/>
      <c r="BK327" s="87"/>
      <c r="BL327" s="87"/>
      <c r="BM327" s="87"/>
      <c r="BN327" s="87"/>
      <c r="BO327" s="87"/>
      <c r="BP327" s="87"/>
      <c r="BQ327" s="87"/>
      <c r="BR327" s="87"/>
      <c r="BS327" s="87"/>
      <c r="BT327" s="87"/>
      <c r="BU327" s="87"/>
      <c r="BV327" s="87"/>
      <c r="BW327" s="87"/>
      <c r="BX327" s="87"/>
      <c r="BY327" s="87"/>
      <c r="BZ327" s="83"/>
    </row>
    <row r="328">
      <c r="AG328" s="79"/>
      <c r="AH328" s="87"/>
      <c r="AI328" s="87"/>
      <c r="AJ328" s="87"/>
      <c r="AK328" s="87"/>
      <c r="AL328" s="87"/>
      <c r="AM328" s="87"/>
      <c r="AN328" s="87"/>
      <c r="AO328" s="87"/>
      <c r="AP328" s="87"/>
      <c r="AQ328" s="87"/>
      <c r="AR328" s="87"/>
      <c r="AS328" s="87"/>
      <c r="AT328" s="87"/>
      <c r="AU328" s="87"/>
      <c r="AV328" s="87"/>
      <c r="AW328" s="87"/>
      <c r="AX328" s="87"/>
      <c r="AY328" s="87"/>
      <c r="AZ328" s="87"/>
      <c r="BA328" s="87"/>
      <c r="BB328" s="83"/>
      <c r="BE328" s="79"/>
      <c r="BF328" s="87"/>
      <c r="BG328" s="87"/>
      <c r="BH328" s="87"/>
      <c r="BI328" s="87"/>
      <c r="BJ328" s="87"/>
      <c r="BK328" s="87"/>
      <c r="BL328" s="87"/>
      <c r="BM328" s="87"/>
      <c r="BN328" s="87"/>
      <c r="BO328" s="87"/>
      <c r="BP328" s="87"/>
      <c r="BQ328" s="87"/>
      <c r="BR328" s="87"/>
      <c r="BS328" s="87"/>
      <c r="BT328" s="87"/>
      <c r="BU328" s="87"/>
      <c r="BV328" s="87"/>
      <c r="BW328" s="87"/>
      <c r="BX328" s="87"/>
      <c r="BY328" s="87"/>
      <c r="BZ328" s="83"/>
    </row>
    <row r="329">
      <c r="AG329" s="79"/>
      <c r="AH329" s="87"/>
      <c r="AI329" s="87"/>
      <c r="AJ329" s="87"/>
      <c r="AK329" s="87"/>
      <c r="AL329" s="87"/>
      <c r="AM329" s="87"/>
      <c r="AN329" s="87"/>
      <c r="AO329" s="87"/>
      <c r="AP329" s="87"/>
      <c r="AQ329" s="87"/>
      <c r="AR329" s="87"/>
      <c r="AS329" s="87"/>
      <c r="AT329" s="87"/>
      <c r="AU329" s="87"/>
      <c r="AV329" s="87"/>
      <c r="AW329" s="87"/>
      <c r="AX329" s="87"/>
      <c r="AY329" s="87"/>
      <c r="AZ329" s="87"/>
      <c r="BA329" s="87"/>
      <c r="BB329" s="83"/>
      <c r="BE329" s="79"/>
      <c r="BF329" s="87"/>
      <c r="BG329" s="87"/>
      <c r="BH329" s="87"/>
      <c r="BI329" s="87"/>
      <c r="BJ329" s="87"/>
      <c r="BK329" s="87"/>
      <c r="BL329" s="87"/>
      <c r="BM329" s="87"/>
      <c r="BN329" s="87"/>
      <c r="BO329" s="87"/>
      <c r="BP329" s="87"/>
      <c r="BQ329" s="87"/>
      <c r="BR329" s="87"/>
      <c r="BS329" s="87"/>
      <c r="BT329" s="87"/>
      <c r="BU329" s="87"/>
      <c r="BV329" s="87"/>
      <c r="BW329" s="87"/>
      <c r="BX329" s="87"/>
      <c r="BY329" s="87"/>
      <c r="BZ329" s="83"/>
    </row>
    <row r="330">
      <c r="AG330" s="79"/>
      <c r="AH330" s="87"/>
      <c r="AI330" s="87"/>
      <c r="AJ330" s="87"/>
      <c r="AK330" s="87"/>
      <c r="AL330" s="87"/>
      <c r="AM330" s="87"/>
      <c r="AN330" s="87"/>
      <c r="AO330" s="87"/>
      <c r="AP330" s="87"/>
      <c r="AQ330" s="87"/>
      <c r="AR330" s="87"/>
      <c r="AS330" s="87"/>
      <c r="AT330" s="87"/>
      <c r="AU330" s="87"/>
      <c r="AV330" s="87"/>
      <c r="AW330" s="87"/>
      <c r="AX330" s="87"/>
      <c r="AY330" s="87"/>
      <c r="AZ330" s="87"/>
      <c r="BA330" s="87"/>
      <c r="BB330" s="83"/>
      <c r="BE330" s="79"/>
      <c r="BF330" s="87"/>
      <c r="BG330" s="87"/>
      <c r="BH330" s="87"/>
      <c r="BI330" s="87"/>
      <c r="BJ330" s="87"/>
      <c r="BK330" s="87"/>
      <c r="BL330" s="87"/>
      <c r="BM330" s="87"/>
      <c r="BN330" s="87"/>
      <c r="BO330" s="87"/>
      <c r="BP330" s="87"/>
      <c r="BQ330" s="87"/>
      <c r="BR330" s="87"/>
      <c r="BS330" s="87"/>
      <c r="BT330" s="87"/>
      <c r="BU330" s="87"/>
      <c r="BV330" s="87"/>
      <c r="BW330" s="87"/>
      <c r="BX330" s="87"/>
      <c r="BY330" s="87"/>
      <c r="BZ330" s="83"/>
    </row>
    <row r="331">
      <c r="AG331" s="79"/>
      <c r="AH331" s="87"/>
      <c r="AI331" s="87"/>
      <c r="AJ331" s="87"/>
      <c r="AK331" s="87"/>
      <c r="AL331" s="87"/>
      <c r="AM331" s="87"/>
      <c r="AN331" s="87"/>
      <c r="AO331" s="87"/>
      <c r="AP331" s="87"/>
      <c r="AQ331" s="87"/>
      <c r="AR331" s="87"/>
      <c r="AS331" s="87"/>
      <c r="AT331" s="87"/>
      <c r="AU331" s="87"/>
      <c r="AV331" s="87"/>
      <c r="AW331" s="87"/>
      <c r="AX331" s="87"/>
      <c r="AY331" s="87"/>
      <c r="AZ331" s="87"/>
      <c r="BA331" s="87"/>
      <c r="BB331" s="83"/>
      <c r="BE331" s="79"/>
      <c r="BF331" s="87"/>
      <c r="BG331" s="87"/>
      <c r="BH331" s="87"/>
      <c r="BI331" s="87"/>
      <c r="BJ331" s="87"/>
      <c r="BK331" s="87"/>
      <c r="BL331" s="87"/>
      <c r="BM331" s="87"/>
      <c r="BN331" s="87"/>
      <c r="BO331" s="87"/>
      <c r="BP331" s="87"/>
      <c r="BQ331" s="87"/>
      <c r="BR331" s="87"/>
      <c r="BS331" s="87"/>
      <c r="BT331" s="87"/>
      <c r="BU331" s="87"/>
      <c r="BV331" s="87"/>
      <c r="BW331" s="87"/>
      <c r="BX331" s="87"/>
      <c r="BY331" s="87"/>
      <c r="BZ331" s="83"/>
    </row>
    <row r="332">
      <c r="AG332" s="79"/>
      <c r="AH332" s="87"/>
      <c r="AI332" s="87"/>
      <c r="AJ332" s="87"/>
      <c r="AK332" s="87"/>
      <c r="AL332" s="87"/>
      <c r="AM332" s="87"/>
      <c r="AN332" s="87"/>
      <c r="AO332" s="87"/>
      <c r="AP332" s="87"/>
      <c r="AQ332" s="87"/>
      <c r="AR332" s="87"/>
      <c r="AS332" s="87"/>
      <c r="AT332" s="87"/>
      <c r="AU332" s="87"/>
      <c r="AV332" s="87"/>
      <c r="AW332" s="87"/>
      <c r="AX332" s="87"/>
      <c r="AY332" s="87"/>
      <c r="AZ332" s="87"/>
      <c r="BA332" s="87"/>
      <c r="BB332" s="83"/>
      <c r="BE332" s="79"/>
      <c r="BF332" s="87"/>
      <c r="BG332" s="87"/>
      <c r="BH332" s="87"/>
      <c r="BI332" s="87"/>
      <c r="BJ332" s="87"/>
      <c r="BK332" s="87"/>
      <c r="BL332" s="87"/>
      <c r="BM332" s="87"/>
      <c r="BN332" s="87"/>
      <c r="BO332" s="87"/>
      <c r="BP332" s="87"/>
      <c r="BQ332" s="87"/>
      <c r="BR332" s="87"/>
      <c r="BS332" s="87"/>
      <c r="BT332" s="87"/>
      <c r="BU332" s="87"/>
      <c r="BV332" s="87"/>
      <c r="BW332" s="87"/>
      <c r="BX332" s="87"/>
      <c r="BY332" s="87"/>
      <c r="BZ332" s="83"/>
    </row>
    <row r="333">
      <c r="AG333" s="79"/>
      <c r="AH333" s="87"/>
      <c r="AI333" s="87"/>
      <c r="AJ333" s="87"/>
      <c r="AK333" s="87"/>
      <c r="AL333" s="87"/>
      <c r="AM333" s="87"/>
      <c r="AN333" s="87"/>
      <c r="AO333" s="87"/>
      <c r="AP333" s="87"/>
      <c r="AQ333" s="87"/>
      <c r="AR333" s="87"/>
      <c r="AS333" s="87"/>
      <c r="AT333" s="87"/>
      <c r="AU333" s="87"/>
      <c r="AV333" s="87"/>
      <c r="AW333" s="87"/>
      <c r="AX333" s="87"/>
      <c r="AY333" s="87"/>
      <c r="AZ333" s="87"/>
      <c r="BA333" s="87"/>
      <c r="BB333" s="83"/>
      <c r="BE333" s="79"/>
      <c r="BF333" s="87"/>
      <c r="BG333" s="87"/>
      <c r="BH333" s="87"/>
      <c r="BI333" s="87"/>
      <c r="BJ333" s="87"/>
      <c r="BK333" s="87"/>
      <c r="BL333" s="87"/>
      <c r="BM333" s="87"/>
      <c r="BN333" s="87"/>
      <c r="BO333" s="87"/>
      <c r="BP333" s="87"/>
      <c r="BQ333" s="87"/>
      <c r="BR333" s="87"/>
      <c r="BS333" s="87"/>
      <c r="BT333" s="87"/>
      <c r="BU333" s="87"/>
      <c r="BV333" s="87"/>
      <c r="BW333" s="87"/>
      <c r="BX333" s="87"/>
      <c r="BY333" s="87"/>
      <c r="BZ333" s="83"/>
    </row>
    <row r="334">
      <c r="AG334" s="79"/>
      <c r="AH334" s="87"/>
      <c r="AI334" s="87"/>
      <c r="AJ334" s="87"/>
      <c r="AK334" s="87"/>
      <c r="AL334" s="87"/>
      <c r="AM334" s="87"/>
      <c r="AN334" s="87"/>
      <c r="AO334" s="87"/>
      <c r="AP334" s="87"/>
      <c r="AQ334" s="87"/>
      <c r="AR334" s="87"/>
      <c r="AS334" s="87"/>
      <c r="AT334" s="87"/>
      <c r="AU334" s="87"/>
      <c r="AV334" s="87"/>
      <c r="AW334" s="87"/>
      <c r="AX334" s="87"/>
      <c r="AY334" s="87"/>
      <c r="AZ334" s="87"/>
      <c r="BA334" s="87"/>
      <c r="BB334" s="83"/>
      <c r="BE334" s="79"/>
      <c r="BF334" s="87"/>
      <c r="BG334" s="87"/>
      <c r="BH334" s="87"/>
      <c r="BI334" s="87"/>
      <c r="BJ334" s="87"/>
      <c r="BK334" s="87"/>
      <c r="BL334" s="87"/>
      <c r="BM334" s="87"/>
      <c r="BN334" s="87"/>
      <c r="BO334" s="87"/>
      <c r="BP334" s="87"/>
      <c r="BQ334" s="87"/>
      <c r="BR334" s="87"/>
      <c r="BS334" s="87"/>
      <c r="BT334" s="87"/>
      <c r="BU334" s="87"/>
      <c r="BV334" s="87"/>
      <c r="BW334" s="87"/>
      <c r="BX334" s="87"/>
      <c r="BY334" s="87"/>
      <c r="BZ334" s="83"/>
    </row>
    <row r="335">
      <c r="AG335" s="79"/>
      <c r="AH335" s="87"/>
      <c r="AI335" s="87"/>
      <c r="AJ335" s="87"/>
      <c r="AK335" s="87"/>
      <c r="AL335" s="87"/>
      <c r="AM335" s="87"/>
      <c r="AN335" s="87"/>
      <c r="AO335" s="87"/>
      <c r="AP335" s="87"/>
      <c r="AQ335" s="87"/>
      <c r="AR335" s="87"/>
      <c r="AS335" s="87"/>
      <c r="AT335" s="87"/>
      <c r="AU335" s="87"/>
      <c r="AV335" s="87"/>
      <c r="AW335" s="87"/>
      <c r="AX335" s="87"/>
      <c r="AY335" s="87"/>
      <c r="AZ335" s="87"/>
      <c r="BA335" s="87"/>
      <c r="BB335" s="83"/>
      <c r="BE335" s="79"/>
      <c r="BF335" s="87"/>
      <c r="BG335" s="87"/>
      <c r="BH335" s="87"/>
      <c r="BI335" s="87"/>
      <c r="BJ335" s="87"/>
      <c r="BK335" s="87"/>
      <c r="BL335" s="87"/>
      <c r="BM335" s="87"/>
      <c r="BN335" s="87"/>
      <c r="BO335" s="87"/>
      <c r="BP335" s="87"/>
      <c r="BQ335" s="87"/>
      <c r="BR335" s="87"/>
      <c r="BS335" s="87"/>
      <c r="BT335" s="87"/>
      <c r="BU335" s="87"/>
      <c r="BV335" s="87"/>
      <c r="BW335" s="87"/>
      <c r="BX335" s="87"/>
      <c r="BY335" s="87"/>
      <c r="BZ335" s="83"/>
    </row>
    <row r="336">
      <c r="AG336" s="79"/>
      <c r="AH336" s="87"/>
      <c r="AI336" s="87"/>
      <c r="AJ336" s="87"/>
      <c r="AK336" s="87"/>
      <c r="AL336" s="87"/>
      <c r="AM336" s="87"/>
      <c r="AN336" s="87"/>
      <c r="AO336" s="87"/>
      <c r="AP336" s="87"/>
      <c r="AQ336" s="87"/>
      <c r="AR336" s="87"/>
      <c r="AS336" s="87"/>
      <c r="AT336" s="87"/>
      <c r="AU336" s="87"/>
      <c r="AV336" s="87"/>
      <c r="AW336" s="87"/>
      <c r="AX336" s="87"/>
      <c r="AY336" s="87"/>
      <c r="AZ336" s="87"/>
      <c r="BA336" s="87"/>
      <c r="BB336" s="83"/>
      <c r="BE336" s="79"/>
      <c r="BF336" s="87"/>
      <c r="BG336" s="87"/>
      <c r="BH336" s="87"/>
      <c r="BI336" s="87"/>
      <c r="BJ336" s="87"/>
      <c r="BK336" s="87"/>
      <c r="BL336" s="87"/>
      <c r="BM336" s="87"/>
      <c r="BN336" s="87"/>
      <c r="BO336" s="87"/>
      <c r="BP336" s="87"/>
      <c r="BQ336" s="87"/>
      <c r="BR336" s="87"/>
      <c r="BS336" s="87"/>
      <c r="BT336" s="87"/>
      <c r="BU336" s="87"/>
      <c r="BV336" s="87"/>
      <c r="BW336" s="87"/>
      <c r="BX336" s="87"/>
      <c r="BY336" s="87"/>
      <c r="BZ336" s="83"/>
    </row>
    <row r="337">
      <c r="AG337" s="79"/>
      <c r="AH337" s="87"/>
      <c r="AI337" s="87"/>
      <c r="AJ337" s="87"/>
      <c r="AK337" s="87"/>
      <c r="AL337" s="87"/>
      <c r="AM337" s="87"/>
      <c r="AN337" s="87"/>
      <c r="AO337" s="87"/>
      <c r="AP337" s="87"/>
      <c r="AQ337" s="87"/>
      <c r="AR337" s="87"/>
      <c r="AS337" s="87"/>
      <c r="AT337" s="87"/>
      <c r="AU337" s="87"/>
      <c r="AV337" s="87"/>
      <c r="AW337" s="87"/>
      <c r="AX337" s="87"/>
      <c r="AY337" s="87"/>
      <c r="AZ337" s="87"/>
      <c r="BA337" s="87"/>
      <c r="BB337" s="83"/>
      <c r="BE337" s="79"/>
      <c r="BF337" s="87"/>
      <c r="BG337" s="87"/>
      <c r="BH337" s="87"/>
      <c r="BI337" s="87"/>
      <c r="BJ337" s="87"/>
      <c r="BK337" s="87"/>
      <c r="BL337" s="87"/>
      <c r="BM337" s="87"/>
      <c r="BN337" s="87"/>
      <c r="BO337" s="87"/>
      <c r="BP337" s="87"/>
      <c r="BQ337" s="87"/>
      <c r="BR337" s="87"/>
      <c r="BS337" s="87"/>
      <c r="BT337" s="87"/>
      <c r="BU337" s="87"/>
      <c r="BV337" s="87"/>
      <c r="BW337" s="87"/>
      <c r="BX337" s="87"/>
      <c r="BY337" s="87"/>
      <c r="BZ337" s="83"/>
    </row>
    <row r="338">
      <c r="AG338" s="79"/>
      <c r="AH338" s="87"/>
      <c r="AI338" s="87"/>
      <c r="AJ338" s="87"/>
      <c r="AK338" s="87"/>
      <c r="AL338" s="87"/>
      <c r="AM338" s="87"/>
      <c r="AN338" s="87"/>
      <c r="AO338" s="87"/>
      <c r="AP338" s="87"/>
      <c r="AQ338" s="87"/>
      <c r="AR338" s="87"/>
      <c r="AS338" s="87"/>
      <c r="AT338" s="87"/>
      <c r="AU338" s="87"/>
      <c r="AV338" s="87"/>
      <c r="AW338" s="87"/>
      <c r="AX338" s="87"/>
      <c r="AY338" s="87"/>
      <c r="AZ338" s="87"/>
      <c r="BA338" s="87"/>
      <c r="BB338" s="83"/>
      <c r="BE338" s="79"/>
      <c r="BF338" s="87"/>
      <c r="BG338" s="87"/>
      <c r="BH338" s="87"/>
      <c r="BI338" s="87"/>
      <c r="BJ338" s="87"/>
      <c r="BK338" s="87"/>
      <c r="BL338" s="87"/>
      <c r="BM338" s="87"/>
      <c r="BN338" s="87"/>
      <c r="BO338" s="87"/>
      <c r="BP338" s="87"/>
      <c r="BQ338" s="87"/>
      <c r="BR338" s="87"/>
      <c r="BS338" s="87"/>
      <c r="BT338" s="87"/>
      <c r="BU338" s="87"/>
      <c r="BV338" s="87"/>
      <c r="BW338" s="87"/>
      <c r="BX338" s="87"/>
      <c r="BY338" s="87"/>
      <c r="BZ338" s="83"/>
    </row>
    <row r="339">
      <c r="AG339" s="79"/>
      <c r="AH339" s="87"/>
      <c r="AI339" s="87"/>
      <c r="AJ339" s="87"/>
      <c r="AK339" s="87"/>
      <c r="AL339" s="87"/>
      <c r="AM339" s="87"/>
      <c r="AN339" s="87"/>
      <c r="AO339" s="87"/>
      <c r="AP339" s="87"/>
      <c r="AQ339" s="87"/>
      <c r="AR339" s="87"/>
      <c r="AS339" s="87"/>
      <c r="AT339" s="87"/>
      <c r="AU339" s="87"/>
      <c r="AV339" s="87"/>
      <c r="AW339" s="87"/>
      <c r="AX339" s="87"/>
      <c r="AY339" s="87"/>
      <c r="AZ339" s="87"/>
      <c r="BA339" s="87"/>
      <c r="BB339" s="83"/>
      <c r="BE339" s="79"/>
      <c r="BF339" s="87"/>
      <c r="BG339" s="87"/>
      <c r="BH339" s="87"/>
      <c r="BI339" s="87"/>
      <c r="BJ339" s="87"/>
      <c r="BK339" s="87"/>
      <c r="BL339" s="87"/>
      <c r="BM339" s="87"/>
      <c r="BN339" s="87"/>
      <c r="BO339" s="87"/>
      <c r="BP339" s="87"/>
      <c r="BQ339" s="87"/>
      <c r="BR339" s="87"/>
      <c r="BS339" s="87"/>
      <c r="BT339" s="87"/>
      <c r="BU339" s="87"/>
      <c r="BV339" s="87"/>
      <c r="BW339" s="87"/>
      <c r="BX339" s="87"/>
      <c r="BY339" s="87"/>
      <c r="BZ339" s="83"/>
    </row>
    <row r="340">
      <c r="AG340" s="79"/>
      <c r="AH340" s="87"/>
      <c r="AI340" s="87"/>
      <c r="AJ340" s="87"/>
      <c r="AK340" s="87"/>
      <c r="AL340" s="87"/>
      <c r="AM340" s="87"/>
      <c r="AN340" s="87"/>
      <c r="AO340" s="87"/>
      <c r="AP340" s="87"/>
      <c r="AQ340" s="87"/>
      <c r="AR340" s="87"/>
      <c r="AS340" s="87"/>
      <c r="AT340" s="87"/>
      <c r="AU340" s="87"/>
      <c r="AV340" s="87"/>
      <c r="AW340" s="87"/>
      <c r="AX340" s="87"/>
      <c r="AY340" s="87"/>
      <c r="AZ340" s="87"/>
      <c r="BA340" s="87"/>
      <c r="BB340" s="83"/>
      <c r="BE340" s="79"/>
      <c r="BF340" s="87"/>
      <c r="BG340" s="87"/>
      <c r="BH340" s="87"/>
      <c r="BI340" s="87"/>
      <c r="BJ340" s="87"/>
      <c r="BK340" s="87"/>
      <c r="BL340" s="87"/>
      <c r="BM340" s="87"/>
      <c r="BN340" s="87"/>
      <c r="BO340" s="87"/>
      <c r="BP340" s="87"/>
      <c r="BQ340" s="87"/>
      <c r="BR340" s="87"/>
      <c r="BS340" s="87"/>
      <c r="BT340" s="87"/>
      <c r="BU340" s="87"/>
      <c r="BV340" s="87"/>
      <c r="BW340" s="87"/>
      <c r="BX340" s="87"/>
      <c r="BY340" s="87"/>
      <c r="BZ340" s="83"/>
    </row>
    <row r="341">
      <c r="AG341" s="79"/>
      <c r="AH341" s="87"/>
      <c r="AI341" s="87"/>
      <c r="AJ341" s="87"/>
      <c r="AK341" s="87"/>
      <c r="AL341" s="87"/>
      <c r="AM341" s="87"/>
      <c r="AN341" s="87"/>
      <c r="AO341" s="87"/>
      <c r="AP341" s="87"/>
      <c r="AQ341" s="87"/>
      <c r="AR341" s="87"/>
      <c r="AS341" s="87"/>
      <c r="AT341" s="87"/>
      <c r="AU341" s="87"/>
      <c r="AV341" s="87"/>
      <c r="AW341" s="87"/>
      <c r="AX341" s="87"/>
      <c r="AY341" s="87"/>
      <c r="AZ341" s="87"/>
      <c r="BA341" s="87"/>
      <c r="BB341" s="83"/>
      <c r="BE341" s="79"/>
      <c r="BF341" s="87"/>
      <c r="BG341" s="87"/>
      <c r="BH341" s="87"/>
      <c r="BI341" s="87"/>
      <c r="BJ341" s="87"/>
      <c r="BK341" s="87"/>
      <c r="BL341" s="87"/>
      <c r="BM341" s="87"/>
      <c r="BN341" s="87"/>
      <c r="BO341" s="87"/>
      <c r="BP341" s="87"/>
      <c r="BQ341" s="87"/>
      <c r="BR341" s="87"/>
      <c r="BS341" s="87"/>
      <c r="BT341" s="87"/>
      <c r="BU341" s="87"/>
      <c r="BV341" s="87"/>
      <c r="BW341" s="87"/>
      <c r="BX341" s="87"/>
      <c r="BY341" s="87"/>
      <c r="BZ341" s="83"/>
    </row>
    <row r="342">
      <c r="AG342" s="79"/>
      <c r="AH342" s="87"/>
      <c r="AI342" s="87"/>
      <c r="AJ342" s="87"/>
      <c r="AK342" s="87"/>
      <c r="AL342" s="87"/>
      <c r="AM342" s="87"/>
      <c r="AN342" s="87"/>
      <c r="AO342" s="87"/>
      <c r="AP342" s="87"/>
      <c r="AQ342" s="87"/>
      <c r="AR342" s="87"/>
      <c r="AS342" s="87"/>
      <c r="AT342" s="87"/>
      <c r="AU342" s="87"/>
      <c r="AV342" s="87"/>
      <c r="AW342" s="87"/>
      <c r="AX342" s="87"/>
      <c r="AY342" s="87"/>
      <c r="AZ342" s="87"/>
      <c r="BA342" s="87"/>
      <c r="BB342" s="83"/>
      <c r="BE342" s="79"/>
      <c r="BF342" s="87"/>
      <c r="BG342" s="87"/>
      <c r="BH342" s="87"/>
      <c r="BI342" s="87"/>
      <c r="BJ342" s="87"/>
      <c r="BK342" s="87"/>
      <c r="BL342" s="87"/>
      <c r="BM342" s="87"/>
      <c r="BN342" s="87"/>
      <c r="BO342" s="87"/>
      <c r="BP342" s="87"/>
      <c r="BQ342" s="87"/>
      <c r="BR342" s="87"/>
      <c r="BS342" s="87"/>
      <c r="BT342" s="87"/>
      <c r="BU342" s="87"/>
      <c r="BV342" s="87"/>
      <c r="BW342" s="87"/>
      <c r="BX342" s="87"/>
      <c r="BY342" s="87"/>
      <c r="BZ342" s="83"/>
    </row>
    <row r="343">
      <c r="AG343" s="79"/>
      <c r="AH343" s="87"/>
      <c r="AI343" s="87"/>
      <c r="AJ343" s="87"/>
      <c r="AK343" s="87"/>
      <c r="AL343" s="87"/>
      <c r="AM343" s="87"/>
      <c r="AN343" s="87"/>
      <c r="AO343" s="87"/>
      <c r="AP343" s="87"/>
      <c r="AQ343" s="87"/>
      <c r="AR343" s="87"/>
      <c r="AS343" s="87"/>
      <c r="AT343" s="87"/>
      <c r="AU343" s="87"/>
      <c r="AV343" s="87"/>
      <c r="AW343" s="87"/>
      <c r="AX343" s="87"/>
      <c r="AY343" s="87"/>
      <c r="AZ343" s="87"/>
      <c r="BA343" s="87"/>
      <c r="BB343" s="83"/>
      <c r="BE343" s="79"/>
      <c r="BF343" s="87"/>
      <c r="BG343" s="87"/>
      <c r="BH343" s="87"/>
      <c r="BI343" s="87"/>
      <c r="BJ343" s="87"/>
      <c r="BK343" s="87"/>
      <c r="BL343" s="87"/>
      <c r="BM343" s="87"/>
      <c r="BN343" s="87"/>
      <c r="BO343" s="87"/>
      <c r="BP343" s="87"/>
      <c r="BQ343" s="87"/>
      <c r="BR343" s="87"/>
      <c r="BS343" s="87"/>
      <c r="BT343" s="87"/>
      <c r="BU343" s="87"/>
      <c r="BV343" s="87"/>
      <c r="BW343" s="87"/>
      <c r="BX343" s="87"/>
      <c r="BY343" s="87"/>
      <c r="BZ343" s="83"/>
    </row>
    <row r="344">
      <c r="AG344" s="79"/>
      <c r="AH344" s="87"/>
      <c r="AI344" s="87"/>
      <c r="AJ344" s="87"/>
      <c r="AK344" s="87"/>
      <c r="AL344" s="87"/>
      <c r="AM344" s="87"/>
      <c r="AN344" s="87"/>
      <c r="AO344" s="87"/>
      <c r="AP344" s="87"/>
      <c r="AQ344" s="87"/>
      <c r="AR344" s="87"/>
      <c r="AS344" s="87"/>
      <c r="AT344" s="87"/>
      <c r="AU344" s="87"/>
      <c r="AV344" s="87"/>
      <c r="AW344" s="87"/>
      <c r="AX344" s="87"/>
      <c r="AY344" s="87"/>
      <c r="AZ344" s="87"/>
      <c r="BA344" s="87"/>
      <c r="BB344" s="83"/>
      <c r="BE344" s="79"/>
      <c r="BF344" s="87"/>
      <c r="BG344" s="87"/>
      <c r="BH344" s="87"/>
      <c r="BI344" s="87"/>
      <c r="BJ344" s="87"/>
      <c r="BK344" s="87"/>
      <c r="BL344" s="87"/>
      <c r="BM344" s="87"/>
      <c r="BN344" s="87"/>
      <c r="BO344" s="87"/>
      <c r="BP344" s="87"/>
      <c r="BQ344" s="87"/>
      <c r="BR344" s="87"/>
      <c r="BS344" s="87"/>
      <c r="BT344" s="87"/>
      <c r="BU344" s="87"/>
      <c r="BV344" s="87"/>
      <c r="BW344" s="87"/>
      <c r="BX344" s="87"/>
      <c r="BY344" s="87"/>
      <c r="BZ344" s="83"/>
    </row>
    <row r="345">
      <c r="AG345" s="79"/>
      <c r="AH345" s="87"/>
      <c r="AI345" s="87"/>
      <c r="AJ345" s="87"/>
      <c r="AK345" s="87"/>
      <c r="AL345" s="87"/>
      <c r="AM345" s="87"/>
      <c r="AN345" s="87"/>
      <c r="AO345" s="87"/>
      <c r="AP345" s="87"/>
      <c r="AQ345" s="87"/>
      <c r="AR345" s="87"/>
      <c r="AS345" s="87"/>
      <c r="AT345" s="87"/>
      <c r="AU345" s="87"/>
      <c r="AV345" s="87"/>
      <c r="AW345" s="87"/>
      <c r="AX345" s="87"/>
      <c r="AY345" s="87"/>
      <c r="AZ345" s="87"/>
      <c r="BA345" s="87"/>
      <c r="BB345" s="83"/>
      <c r="BE345" s="79"/>
      <c r="BF345" s="87"/>
      <c r="BG345" s="87"/>
      <c r="BH345" s="87"/>
      <c r="BI345" s="87"/>
      <c r="BJ345" s="87"/>
      <c r="BK345" s="87"/>
      <c r="BL345" s="87"/>
      <c r="BM345" s="87"/>
      <c r="BN345" s="87"/>
      <c r="BO345" s="87"/>
      <c r="BP345" s="87"/>
      <c r="BQ345" s="87"/>
      <c r="BR345" s="87"/>
      <c r="BS345" s="87"/>
      <c r="BT345" s="87"/>
      <c r="BU345" s="87"/>
      <c r="BV345" s="87"/>
      <c r="BW345" s="87"/>
      <c r="BX345" s="87"/>
      <c r="BY345" s="87"/>
      <c r="BZ345" s="83"/>
    </row>
    <row r="346">
      <c r="AG346" s="79"/>
      <c r="AH346" s="87"/>
      <c r="AI346" s="87"/>
      <c r="AJ346" s="87"/>
      <c r="AK346" s="87"/>
      <c r="AL346" s="87"/>
      <c r="AM346" s="87"/>
      <c r="AN346" s="87"/>
      <c r="AO346" s="87"/>
      <c r="AP346" s="87"/>
      <c r="AQ346" s="87"/>
      <c r="AR346" s="87"/>
      <c r="AS346" s="87"/>
      <c r="AT346" s="87"/>
      <c r="AU346" s="87"/>
      <c r="AV346" s="87"/>
      <c r="AW346" s="87"/>
      <c r="AX346" s="87"/>
      <c r="AY346" s="87"/>
      <c r="AZ346" s="87"/>
      <c r="BA346" s="87"/>
      <c r="BB346" s="83"/>
      <c r="BE346" s="79"/>
      <c r="BF346" s="87"/>
      <c r="BG346" s="87"/>
      <c r="BH346" s="87"/>
      <c r="BI346" s="87"/>
      <c r="BJ346" s="87"/>
      <c r="BK346" s="87"/>
      <c r="BL346" s="87"/>
      <c r="BM346" s="87"/>
      <c r="BN346" s="87"/>
      <c r="BO346" s="87"/>
      <c r="BP346" s="87"/>
      <c r="BQ346" s="87"/>
      <c r="BR346" s="87"/>
      <c r="BS346" s="87"/>
      <c r="BT346" s="87"/>
      <c r="BU346" s="87"/>
      <c r="BV346" s="87"/>
      <c r="BW346" s="87"/>
      <c r="BX346" s="87"/>
      <c r="BY346" s="87"/>
      <c r="BZ346" s="83"/>
    </row>
    <row r="347">
      <c r="AG347" s="79"/>
      <c r="AH347" s="87"/>
      <c r="AI347" s="87"/>
      <c r="AJ347" s="87"/>
      <c r="AK347" s="87"/>
      <c r="AL347" s="87"/>
      <c r="AM347" s="87"/>
      <c r="AN347" s="87"/>
      <c r="AO347" s="87"/>
      <c r="AP347" s="87"/>
      <c r="AQ347" s="87"/>
      <c r="AR347" s="87"/>
      <c r="AS347" s="87"/>
      <c r="AT347" s="87"/>
      <c r="AU347" s="87"/>
      <c r="AV347" s="87"/>
      <c r="AW347" s="87"/>
      <c r="AX347" s="87"/>
      <c r="AY347" s="87"/>
      <c r="AZ347" s="87"/>
      <c r="BA347" s="87"/>
      <c r="BB347" s="83"/>
      <c r="BE347" s="79"/>
      <c r="BF347" s="87"/>
      <c r="BG347" s="87"/>
      <c r="BH347" s="87"/>
      <c r="BI347" s="87"/>
      <c r="BJ347" s="87"/>
      <c r="BK347" s="87"/>
      <c r="BL347" s="87"/>
      <c r="BM347" s="87"/>
      <c r="BN347" s="87"/>
      <c r="BO347" s="87"/>
      <c r="BP347" s="87"/>
      <c r="BQ347" s="87"/>
      <c r="BR347" s="87"/>
      <c r="BS347" s="87"/>
      <c r="BT347" s="87"/>
      <c r="BU347" s="87"/>
      <c r="BV347" s="87"/>
      <c r="BW347" s="87"/>
      <c r="BX347" s="87"/>
      <c r="BY347" s="87"/>
      <c r="BZ347" s="83"/>
    </row>
    <row r="348">
      <c r="AG348" s="79"/>
      <c r="AH348" s="87"/>
      <c r="AI348" s="87"/>
      <c r="AJ348" s="87"/>
      <c r="AK348" s="87"/>
      <c r="AL348" s="87"/>
      <c r="AM348" s="87"/>
      <c r="AN348" s="87"/>
      <c r="AO348" s="87"/>
      <c r="AP348" s="87"/>
      <c r="AQ348" s="87"/>
      <c r="AR348" s="87"/>
      <c r="AS348" s="87"/>
      <c r="AT348" s="87"/>
      <c r="AU348" s="87"/>
      <c r="AV348" s="87"/>
      <c r="AW348" s="87"/>
      <c r="AX348" s="87"/>
      <c r="AY348" s="87"/>
      <c r="AZ348" s="87"/>
      <c r="BA348" s="87"/>
      <c r="BB348" s="83"/>
      <c r="BE348" s="79"/>
      <c r="BF348" s="87"/>
      <c r="BG348" s="87"/>
      <c r="BH348" s="87"/>
      <c r="BI348" s="87"/>
      <c r="BJ348" s="87"/>
      <c r="BK348" s="87"/>
      <c r="BL348" s="87"/>
      <c r="BM348" s="87"/>
      <c r="BN348" s="87"/>
      <c r="BO348" s="87"/>
      <c r="BP348" s="87"/>
      <c r="BQ348" s="87"/>
      <c r="BR348" s="87"/>
      <c r="BS348" s="87"/>
      <c r="BT348" s="87"/>
      <c r="BU348" s="87"/>
      <c r="BV348" s="87"/>
      <c r="BW348" s="87"/>
      <c r="BX348" s="87"/>
      <c r="BY348" s="87"/>
      <c r="BZ348" s="83"/>
    </row>
    <row r="349">
      <c r="AG349" s="79"/>
      <c r="AH349" s="87"/>
      <c r="AI349" s="87"/>
      <c r="AJ349" s="87"/>
      <c r="AK349" s="87"/>
      <c r="AL349" s="87"/>
      <c r="AM349" s="87"/>
      <c r="AN349" s="87"/>
      <c r="AO349" s="87"/>
      <c r="AP349" s="87"/>
      <c r="AQ349" s="87"/>
      <c r="AR349" s="87"/>
      <c r="AS349" s="87"/>
      <c r="AT349" s="87"/>
      <c r="AU349" s="87"/>
      <c r="AV349" s="87"/>
      <c r="AW349" s="87"/>
      <c r="AX349" s="87"/>
      <c r="AY349" s="87"/>
      <c r="AZ349" s="87"/>
      <c r="BA349" s="87"/>
      <c r="BB349" s="83"/>
      <c r="BE349" s="79"/>
      <c r="BF349" s="87"/>
      <c r="BG349" s="87"/>
      <c r="BH349" s="87"/>
      <c r="BI349" s="87"/>
      <c r="BJ349" s="87"/>
      <c r="BK349" s="87"/>
      <c r="BL349" s="87"/>
      <c r="BM349" s="87"/>
      <c r="BN349" s="87"/>
      <c r="BO349" s="87"/>
      <c r="BP349" s="87"/>
      <c r="BQ349" s="87"/>
      <c r="BR349" s="87"/>
      <c r="BS349" s="87"/>
      <c r="BT349" s="87"/>
      <c r="BU349" s="87"/>
      <c r="BV349" s="87"/>
      <c r="BW349" s="87"/>
      <c r="BX349" s="87"/>
      <c r="BY349" s="87"/>
      <c r="BZ349" s="83"/>
    </row>
    <row r="350">
      <c r="AG350" s="79"/>
      <c r="AH350" s="87"/>
      <c r="AI350" s="87"/>
      <c r="AJ350" s="87"/>
      <c r="AK350" s="87"/>
      <c r="AL350" s="87"/>
      <c r="AM350" s="87"/>
      <c r="AN350" s="87"/>
      <c r="AO350" s="87"/>
      <c r="AP350" s="87"/>
      <c r="AQ350" s="87"/>
      <c r="AR350" s="87"/>
      <c r="AS350" s="87"/>
      <c r="AT350" s="87"/>
      <c r="AU350" s="87"/>
      <c r="AV350" s="87"/>
      <c r="AW350" s="87"/>
      <c r="AX350" s="87"/>
      <c r="AY350" s="87"/>
      <c r="AZ350" s="87"/>
      <c r="BA350" s="87"/>
      <c r="BB350" s="83"/>
      <c r="BE350" s="79"/>
      <c r="BF350" s="87"/>
      <c r="BG350" s="87"/>
      <c r="BH350" s="87"/>
      <c r="BI350" s="87"/>
      <c r="BJ350" s="87"/>
      <c r="BK350" s="87"/>
      <c r="BL350" s="87"/>
      <c r="BM350" s="87"/>
      <c r="BN350" s="87"/>
      <c r="BO350" s="87"/>
      <c r="BP350" s="87"/>
      <c r="BQ350" s="87"/>
      <c r="BR350" s="87"/>
      <c r="BS350" s="87"/>
      <c r="BT350" s="87"/>
      <c r="BU350" s="87"/>
      <c r="BV350" s="87"/>
      <c r="BW350" s="87"/>
      <c r="BX350" s="87"/>
      <c r="BY350" s="87"/>
      <c r="BZ350" s="83"/>
    </row>
    <row r="351">
      <c r="AG351" s="79"/>
      <c r="AH351" s="87"/>
      <c r="AI351" s="87"/>
      <c r="AJ351" s="87"/>
      <c r="AK351" s="87"/>
      <c r="AL351" s="87"/>
      <c r="AM351" s="87"/>
      <c r="AN351" s="87"/>
      <c r="AO351" s="87"/>
      <c r="AP351" s="87"/>
      <c r="AQ351" s="87"/>
      <c r="AR351" s="87"/>
      <c r="AS351" s="87"/>
      <c r="AT351" s="87"/>
      <c r="AU351" s="87"/>
      <c r="AV351" s="87"/>
      <c r="AW351" s="87"/>
      <c r="AX351" s="87"/>
      <c r="AY351" s="87"/>
      <c r="AZ351" s="87"/>
      <c r="BA351" s="87"/>
      <c r="BB351" s="83"/>
      <c r="BE351" s="79"/>
      <c r="BF351" s="87"/>
      <c r="BG351" s="87"/>
      <c r="BH351" s="87"/>
      <c r="BI351" s="87"/>
      <c r="BJ351" s="87"/>
      <c r="BK351" s="87"/>
      <c r="BL351" s="87"/>
      <c r="BM351" s="87"/>
      <c r="BN351" s="87"/>
      <c r="BO351" s="87"/>
      <c r="BP351" s="87"/>
      <c r="BQ351" s="87"/>
      <c r="BR351" s="87"/>
      <c r="BS351" s="87"/>
      <c r="BT351" s="87"/>
      <c r="BU351" s="87"/>
      <c r="BV351" s="87"/>
      <c r="BW351" s="87"/>
      <c r="BX351" s="87"/>
      <c r="BY351" s="87"/>
      <c r="BZ351" s="83"/>
    </row>
    <row r="352">
      <c r="AG352" s="79"/>
      <c r="AH352" s="87"/>
      <c r="AI352" s="87"/>
      <c r="AJ352" s="87"/>
      <c r="AK352" s="87"/>
      <c r="AL352" s="87"/>
      <c r="AM352" s="87"/>
      <c r="AN352" s="87"/>
      <c r="AO352" s="87"/>
      <c r="AP352" s="87"/>
      <c r="AQ352" s="87"/>
      <c r="AR352" s="87"/>
      <c r="AS352" s="87"/>
      <c r="AT352" s="87"/>
      <c r="AU352" s="87"/>
      <c r="AV352" s="87"/>
      <c r="AW352" s="87"/>
      <c r="AX352" s="87"/>
      <c r="AY352" s="87"/>
      <c r="AZ352" s="87"/>
      <c r="BA352" s="87"/>
      <c r="BB352" s="83"/>
      <c r="BE352" s="79"/>
      <c r="BF352" s="87"/>
      <c r="BG352" s="87"/>
      <c r="BH352" s="87"/>
      <c r="BI352" s="87"/>
      <c r="BJ352" s="87"/>
      <c r="BK352" s="87"/>
      <c r="BL352" s="87"/>
      <c r="BM352" s="87"/>
      <c r="BN352" s="87"/>
      <c r="BO352" s="87"/>
      <c r="BP352" s="87"/>
      <c r="BQ352" s="87"/>
      <c r="BR352" s="87"/>
      <c r="BS352" s="87"/>
      <c r="BT352" s="87"/>
      <c r="BU352" s="87"/>
      <c r="BV352" s="87"/>
      <c r="BW352" s="87"/>
      <c r="BX352" s="87"/>
      <c r="BY352" s="87"/>
      <c r="BZ352" s="83"/>
    </row>
    <row r="353">
      <c r="AG353" s="79"/>
      <c r="AH353" s="87"/>
      <c r="AI353" s="87"/>
      <c r="AJ353" s="87"/>
      <c r="AK353" s="87"/>
      <c r="AL353" s="87"/>
      <c r="AM353" s="87"/>
      <c r="AN353" s="87"/>
      <c r="AO353" s="87"/>
      <c r="AP353" s="87"/>
      <c r="AQ353" s="87"/>
      <c r="AR353" s="87"/>
      <c r="AS353" s="87"/>
      <c r="AT353" s="87"/>
      <c r="AU353" s="87"/>
      <c r="AV353" s="87"/>
      <c r="AW353" s="87"/>
      <c r="AX353" s="87"/>
      <c r="AY353" s="87"/>
      <c r="AZ353" s="87"/>
      <c r="BA353" s="87"/>
      <c r="BB353" s="83"/>
      <c r="BE353" s="79"/>
      <c r="BF353" s="87"/>
      <c r="BG353" s="87"/>
      <c r="BH353" s="87"/>
      <c r="BI353" s="87"/>
      <c r="BJ353" s="87"/>
      <c r="BK353" s="87"/>
      <c r="BL353" s="87"/>
      <c r="BM353" s="87"/>
      <c r="BN353" s="87"/>
      <c r="BO353" s="87"/>
      <c r="BP353" s="87"/>
      <c r="BQ353" s="87"/>
      <c r="BR353" s="87"/>
      <c r="BS353" s="87"/>
      <c r="BT353" s="87"/>
      <c r="BU353" s="87"/>
      <c r="BV353" s="87"/>
      <c r="BW353" s="87"/>
      <c r="BX353" s="87"/>
      <c r="BY353" s="87"/>
      <c r="BZ353" s="83"/>
    </row>
    <row r="354">
      <c r="AG354" s="79"/>
      <c r="AH354" s="87"/>
      <c r="AI354" s="87"/>
      <c r="AJ354" s="87"/>
      <c r="AK354" s="87"/>
      <c r="AL354" s="87"/>
      <c r="AM354" s="87"/>
      <c r="AN354" s="87"/>
      <c r="AO354" s="87"/>
      <c r="AP354" s="87"/>
      <c r="AQ354" s="87"/>
      <c r="AR354" s="87"/>
      <c r="AS354" s="87"/>
      <c r="AT354" s="87"/>
      <c r="AU354" s="87"/>
      <c r="AV354" s="87"/>
      <c r="AW354" s="87"/>
      <c r="AX354" s="87"/>
      <c r="AY354" s="87"/>
      <c r="AZ354" s="87"/>
      <c r="BA354" s="87"/>
      <c r="BB354" s="83"/>
      <c r="BE354" s="79"/>
      <c r="BF354" s="87"/>
      <c r="BG354" s="87"/>
      <c r="BH354" s="87"/>
      <c r="BI354" s="87"/>
      <c r="BJ354" s="87"/>
      <c r="BK354" s="87"/>
      <c r="BL354" s="87"/>
      <c r="BM354" s="87"/>
      <c r="BN354" s="87"/>
      <c r="BO354" s="87"/>
      <c r="BP354" s="87"/>
      <c r="BQ354" s="87"/>
      <c r="BR354" s="87"/>
      <c r="BS354" s="87"/>
      <c r="BT354" s="87"/>
      <c r="BU354" s="87"/>
      <c r="BV354" s="87"/>
      <c r="BW354" s="87"/>
      <c r="BX354" s="87"/>
      <c r="BY354" s="87"/>
      <c r="BZ354" s="83"/>
    </row>
    <row r="355">
      <c r="AG355" s="79"/>
      <c r="AH355" s="87"/>
      <c r="AI355" s="87"/>
      <c r="AJ355" s="87"/>
      <c r="AK355" s="87"/>
      <c r="AL355" s="87"/>
      <c r="AM355" s="87"/>
      <c r="AN355" s="87"/>
      <c r="AO355" s="87"/>
      <c r="AP355" s="87"/>
      <c r="AQ355" s="87"/>
      <c r="AR355" s="87"/>
      <c r="AS355" s="87"/>
      <c r="AT355" s="87"/>
      <c r="AU355" s="87"/>
      <c r="AV355" s="87"/>
      <c r="AW355" s="87"/>
      <c r="AX355" s="87"/>
      <c r="AY355" s="87"/>
      <c r="AZ355" s="87"/>
      <c r="BA355" s="87"/>
      <c r="BB355" s="83"/>
      <c r="BE355" s="79"/>
      <c r="BF355" s="87"/>
      <c r="BG355" s="87"/>
      <c r="BH355" s="87"/>
      <c r="BI355" s="87"/>
      <c r="BJ355" s="87"/>
      <c r="BK355" s="87"/>
      <c r="BL355" s="87"/>
      <c r="BM355" s="87"/>
      <c r="BN355" s="87"/>
      <c r="BO355" s="87"/>
      <c r="BP355" s="87"/>
      <c r="BQ355" s="87"/>
      <c r="BR355" s="87"/>
      <c r="BS355" s="87"/>
      <c r="BT355" s="87"/>
      <c r="BU355" s="87"/>
      <c r="BV355" s="87"/>
      <c r="BW355" s="87"/>
      <c r="BX355" s="87"/>
      <c r="BY355" s="87"/>
      <c r="BZ355" s="83"/>
    </row>
    <row r="356">
      <c r="AG356" s="79"/>
      <c r="AH356" s="87"/>
      <c r="AI356" s="87"/>
      <c r="AJ356" s="87"/>
      <c r="AK356" s="87"/>
      <c r="AL356" s="87"/>
      <c r="AM356" s="87"/>
      <c r="AN356" s="87"/>
      <c r="AO356" s="87"/>
      <c r="AP356" s="87"/>
      <c r="AQ356" s="87"/>
      <c r="AR356" s="87"/>
      <c r="AS356" s="87"/>
      <c r="AT356" s="87"/>
      <c r="AU356" s="87"/>
      <c r="AV356" s="87"/>
      <c r="AW356" s="87"/>
      <c r="AX356" s="87"/>
      <c r="AY356" s="87"/>
      <c r="AZ356" s="87"/>
      <c r="BA356" s="87"/>
      <c r="BB356" s="83"/>
      <c r="BE356" s="79"/>
      <c r="BF356" s="87"/>
      <c r="BG356" s="87"/>
      <c r="BH356" s="87"/>
      <c r="BI356" s="87"/>
      <c r="BJ356" s="87"/>
      <c r="BK356" s="87"/>
      <c r="BL356" s="87"/>
      <c r="BM356" s="87"/>
      <c r="BN356" s="87"/>
      <c r="BO356" s="87"/>
      <c r="BP356" s="87"/>
      <c r="BQ356" s="87"/>
      <c r="BR356" s="87"/>
      <c r="BS356" s="87"/>
      <c r="BT356" s="87"/>
      <c r="BU356" s="87"/>
      <c r="BV356" s="87"/>
      <c r="BW356" s="87"/>
      <c r="BX356" s="87"/>
      <c r="BY356" s="87"/>
      <c r="BZ356" s="83"/>
    </row>
    <row r="357">
      <c r="AG357" s="79"/>
      <c r="AH357" s="87"/>
      <c r="AI357" s="87"/>
      <c r="AJ357" s="87"/>
      <c r="AK357" s="87"/>
      <c r="AL357" s="87"/>
      <c r="AM357" s="87"/>
      <c r="AN357" s="87"/>
      <c r="AO357" s="87"/>
      <c r="AP357" s="87"/>
      <c r="AQ357" s="87"/>
      <c r="AR357" s="87"/>
      <c r="AS357" s="87"/>
      <c r="AT357" s="87"/>
      <c r="AU357" s="87"/>
      <c r="AV357" s="87"/>
      <c r="AW357" s="87"/>
      <c r="AX357" s="87"/>
      <c r="AY357" s="87"/>
      <c r="AZ357" s="87"/>
      <c r="BA357" s="87"/>
      <c r="BB357" s="83"/>
      <c r="BE357" s="79"/>
      <c r="BF357" s="87"/>
      <c r="BG357" s="87"/>
      <c r="BH357" s="87"/>
      <c r="BI357" s="87"/>
      <c r="BJ357" s="87"/>
      <c r="BK357" s="87"/>
      <c r="BL357" s="87"/>
      <c r="BM357" s="87"/>
      <c r="BN357" s="87"/>
      <c r="BO357" s="87"/>
      <c r="BP357" s="87"/>
      <c r="BQ357" s="87"/>
      <c r="BR357" s="87"/>
      <c r="BS357" s="87"/>
      <c r="BT357" s="87"/>
      <c r="BU357" s="87"/>
      <c r="BV357" s="87"/>
      <c r="BW357" s="87"/>
      <c r="BX357" s="87"/>
      <c r="BY357" s="87"/>
      <c r="BZ357" s="83"/>
    </row>
    <row r="358">
      <c r="AG358" s="79"/>
      <c r="AH358" s="87"/>
      <c r="AI358" s="87"/>
      <c r="AJ358" s="87"/>
      <c r="AK358" s="87"/>
      <c r="AL358" s="87"/>
      <c r="AM358" s="87"/>
      <c r="AN358" s="87"/>
      <c r="AO358" s="87"/>
      <c r="AP358" s="87"/>
      <c r="AQ358" s="87"/>
      <c r="AR358" s="87"/>
      <c r="AS358" s="87"/>
      <c r="AT358" s="87"/>
      <c r="AU358" s="87"/>
      <c r="AV358" s="87"/>
      <c r="AW358" s="87"/>
      <c r="AX358" s="87"/>
      <c r="AY358" s="87"/>
      <c r="AZ358" s="87"/>
      <c r="BA358" s="87"/>
      <c r="BB358" s="83"/>
      <c r="BE358" s="79"/>
      <c r="BF358" s="87"/>
      <c r="BG358" s="87"/>
      <c r="BH358" s="87"/>
      <c r="BI358" s="87"/>
      <c r="BJ358" s="87"/>
      <c r="BK358" s="87"/>
      <c r="BL358" s="87"/>
      <c r="BM358" s="87"/>
      <c r="BN358" s="87"/>
      <c r="BO358" s="87"/>
      <c r="BP358" s="87"/>
      <c r="BQ358" s="87"/>
      <c r="BR358" s="87"/>
      <c r="BS358" s="87"/>
      <c r="BT358" s="87"/>
      <c r="BU358" s="87"/>
      <c r="BV358" s="87"/>
      <c r="BW358" s="87"/>
      <c r="BX358" s="87"/>
      <c r="BY358" s="87"/>
      <c r="BZ358" s="83"/>
    </row>
    <row r="359">
      <c r="AG359" s="79"/>
      <c r="AH359" s="87"/>
      <c r="AI359" s="87"/>
      <c r="AJ359" s="87"/>
      <c r="AK359" s="87"/>
      <c r="AL359" s="87"/>
      <c r="AM359" s="87"/>
      <c r="AN359" s="87"/>
      <c r="AO359" s="87"/>
      <c r="AP359" s="87"/>
      <c r="AQ359" s="87"/>
      <c r="AR359" s="87"/>
      <c r="AS359" s="87"/>
      <c r="AT359" s="87"/>
      <c r="AU359" s="87"/>
      <c r="AV359" s="87"/>
      <c r="AW359" s="87"/>
      <c r="AX359" s="87"/>
      <c r="AY359" s="87"/>
      <c r="AZ359" s="87"/>
      <c r="BA359" s="87"/>
      <c r="BB359" s="83"/>
      <c r="BE359" s="79"/>
      <c r="BF359" s="87"/>
      <c r="BG359" s="87"/>
      <c r="BH359" s="87"/>
      <c r="BI359" s="87"/>
      <c r="BJ359" s="87"/>
      <c r="BK359" s="87"/>
      <c r="BL359" s="87"/>
      <c r="BM359" s="87"/>
      <c r="BN359" s="87"/>
      <c r="BO359" s="87"/>
      <c r="BP359" s="87"/>
      <c r="BQ359" s="87"/>
      <c r="BR359" s="87"/>
      <c r="BS359" s="87"/>
      <c r="BT359" s="87"/>
      <c r="BU359" s="87"/>
      <c r="BV359" s="87"/>
      <c r="BW359" s="87"/>
      <c r="BX359" s="87"/>
      <c r="BY359" s="87"/>
      <c r="BZ359" s="83"/>
    </row>
    <row r="360">
      <c r="AG360" s="79"/>
      <c r="AH360" s="87"/>
      <c r="AI360" s="87"/>
      <c r="AJ360" s="87"/>
      <c r="AK360" s="87"/>
      <c r="AL360" s="87"/>
      <c r="AM360" s="87"/>
      <c r="AN360" s="87"/>
      <c r="AO360" s="87"/>
      <c r="AP360" s="87"/>
      <c r="AQ360" s="87"/>
      <c r="AR360" s="87"/>
      <c r="AS360" s="87"/>
      <c r="AT360" s="87"/>
      <c r="AU360" s="87"/>
      <c r="AV360" s="87"/>
      <c r="AW360" s="87"/>
      <c r="AX360" s="87"/>
      <c r="AY360" s="87"/>
      <c r="AZ360" s="87"/>
      <c r="BA360" s="87"/>
      <c r="BB360" s="83"/>
      <c r="BE360" s="79"/>
      <c r="BF360" s="87"/>
      <c r="BG360" s="87"/>
      <c r="BH360" s="87"/>
      <c r="BI360" s="87"/>
      <c r="BJ360" s="87"/>
      <c r="BK360" s="87"/>
      <c r="BL360" s="87"/>
      <c r="BM360" s="87"/>
      <c r="BN360" s="87"/>
      <c r="BO360" s="87"/>
      <c r="BP360" s="87"/>
      <c r="BQ360" s="87"/>
      <c r="BR360" s="87"/>
      <c r="BS360" s="87"/>
      <c r="BT360" s="87"/>
      <c r="BU360" s="87"/>
      <c r="BV360" s="87"/>
      <c r="BW360" s="87"/>
      <c r="BX360" s="87"/>
      <c r="BY360" s="87"/>
      <c r="BZ360" s="83"/>
    </row>
    <row r="361">
      <c r="AG361" s="79"/>
      <c r="AH361" s="87"/>
      <c r="AI361" s="87"/>
      <c r="AJ361" s="87"/>
      <c r="AK361" s="87"/>
      <c r="AL361" s="87"/>
      <c r="AM361" s="87"/>
      <c r="AN361" s="87"/>
      <c r="AO361" s="87"/>
      <c r="AP361" s="87"/>
      <c r="AQ361" s="87"/>
      <c r="AR361" s="87"/>
      <c r="AS361" s="87"/>
      <c r="AT361" s="87"/>
      <c r="AU361" s="87"/>
      <c r="AV361" s="87"/>
      <c r="AW361" s="87"/>
      <c r="AX361" s="87"/>
      <c r="AY361" s="87"/>
      <c r="AZ361" s="87"/>
      <c r="BA361" s="87"/>
      <c r="BB361" s="83"/>
      <c r="BE361" s="79"/>
      <c r="BF361" s="87"/>
      <c r="BG361" s="87"/>
      <c r="BH361" s="87"/>
      <c r="BI361" s="87"/>
      <c r="BJ361" s="87"/>
      <c r="BK361" s="87"/>
      <c r="BL361" s="87"/>
      <c r="BM361" s="87"/>
      <c r="BN361" s="87"/>
      <c r="BO361" s="87"/>
      <c r="BP361" s="87"/>
      <c r="BQ361" s="87"/>
      <c r="BR361" s="87"/>
      <c r="BS361" s="87"/>
      <c r="BT361" s="87"/>
      <c r="BU361" s="87"/>
      <c r="BV361" s="87"/>
      <c r="BW361" s="87"/>
      <c r="BX361" s="87"/>
      <c r="BY361" s="87"/>
      <c r="BZ361" s="83"/>
    </row>
    <row r="362">
      <c r="AG362" s="79"/>
      <c r="AH362" s="87"/>
      <c r="AI362" s="87"/>
      <c r="AJ362" s="87"/>
      <c r="AK362" s="87"/>
      <c r="AL362" s="87"/>
      <c r="AM362" s="87"/>
      <c r="AN362" s="87"/>
      <c r="AO362" s="87"/>
      <c r="AP362" s="87"/>
      <c r="AQ362" s="87"/>
      <c r="AR362" s="87"/>
      <c r="AS362" s="87"/>
      <c r="AT362" s="87"/>
      <c r="AU362" s="87"/>
      <c r="AV362" s="87"/>
      <c r="AW362" s="87"/>
      <c r="AX362" s="87"/>
      <c r="AY362" s="87"/>
      <c r="AZ362" s="87"/>
      <c r="BA362" s="87"/>
      <c r="BB362" s="83"/>
      <c r="BE362" s="79"/>
      <c r="BF362" s="87"/>
      <c r="BG362" s="87"/>
      <c r="BH362" s="87"/>
      <c r="BI362" s="87"/>
      <c r="BJ362" s="87"/>
      <c r="BK362" s="87"/>
      <c r="BL362" s="87"/>
      <c r="BM362" s="87"/>
      <c r="BN362" s="87"/>
      <c r="BO362" s="87"/>
      <c r="BP362" s="87"/>
      <c r="BQ362" s="87"/>
      <c r="BR362" s="87"/>
      <c r="BS362" s="87"/>
      <c r="BT362" s="87"/>
      <c r="BU362" s="87"/>
      <c r="BV362" s="87"/>
      <c r="BW362" s="87"/>
      <c r="BX362" s="87"/>
      <c r="BY362" s="87"/>
      <c r="BZ362" s="83"/>
    </row>
    <row r="363">
      <c r="AG363" s="79"/>
      <c r="AH363" s="87"/>
      <c r="AI363" s="87"/>
      <c r="AJ363" s="87"/>
      <c r="AK363" s="87"/>
      <c r="AL363" s="87"/>
      <c r="AM363" s="87"/>
      <c r="AN363" s="87"/>
      <c r="AO363" s="87"/>
      <c r="AP363" s="87"/>
      <c r="AQ363" s="87"/>
      <c r="AR363" s="87"/>
      <c r="AS363" s="87"/>
      <c r="AT363" s="87"/>
      <c r="AU363" s="87"/>
      <c r="AV363" s="87"/>
      <c r="AW363" s="87"/>
      <c r="AX363" s="87"/>
      <c r="AY363" s="87"/>
      <c r="AZ363" s="87"/>
      <c r="BA363" s="87"/>
      <c r="BB363" s="83"/>
      <c r="BE363" s="79"/>
      <c r="BF363" s="87"/>
      <c r="BG363" s="87"/>
      <c r="BH363" s="87"/>
      <c r="BI363" s="87"/>
      <c r="BJ363" s="87"/>
      <c r="BK363" s="87"/>
      <c r="BL363" s="87"/>
      <c r="BM363" s="87"/>
      <c r="BN363" s="87"/>
      <c r="BO363" s="87"/>
      <c r="BP363" s="87"/>
      <c r="BQ363" s="87"/>
      <c r="BR363" s="87"/>
      <c r="BS363" s="87"/>
      <c r="BT363" s="87"/>
      <c r="BU363" s="87"/>
      <c r="BV363" s="87"/>
      <c r="BW363" s="87"/>
      <c r="BX363" s="87"/>
      <c r="BY363" s="87"/>
      <c r="BZ363" s="83"/>
    </row>
    <row r="364">
      <c r="AG364" s="79"/>
      <c r="AH364" s="87"/>
      <c r="AI364" s="87"/>
      <c r="AJ364" s="87"/>
      <c r="AK364" s="87"/>
      <c r="AL364" s="87"/>
      <c r="AM364" s="87"/>
      <c r="AN364" s="87"/>
      <c r="AO364" s="87"/>
      <c r="AP364" s="87"/>
      <c r="AQ364" s="87"/>
      <c r="AR364" s="87"/>
      <c r="AS364" s="87"/>
      <c r="AT364" s="87"/>
      <c r="AU364" s="87"/>
      <c r="AV364" s="87"/>
      <c r="AW364" s="87"/>
      <c r="AX364" s="87"/>
      <c r="AY364" s="87"/>
      <c r="AZ364" s="87"/>
      <c r="BA364" s="87"/>
      <c r="BB364" s="83"/>
      <c r="BE364" s="79"/>
      <c r="BF364" s="87"/>
      <c r="BG364" s="87"/>
      <c r="BH364" s="87"/>
      <c r="BI364" s="87"/>
      <c r="BJ364" s="87"/>
      <c r="BK364" s="87"/>
      <c r="BL364" s="87"/>
      <c r="BM364" s="87"/>
      <c r="BN364" s="87"/>
      <c r="BO364" s="87"/>
      <c r="BP364" s="87"/>
      <c r="BQ364" s="87"/>
      <c r="BR364" s="87"/>
      <c r="BS364" s="87"/>
      <c r="BT364" s="87"/>
      <c r="BU364" s="87"/>
      <c r="BV364" s="87"/>
      <c r="BW364" s="87"/>
      <c r="BX364" s="87"/>
      <c r="BY364" s="87"/>
      <c r="BZ364" s="83"/>
    </row>
    <row r="365">
      <c r="AG365" s="86"/>
      <c r="AH365" s="85"/>
      <c r="AI365" s="85"/>
      <c r="AJ365" s="85"/>
      <c r="AK365" s="85"/>
      <c r="AL365" s="85"/>
      <c r="AM365" s="85"/>
      <c r="AN365" s="85"/>
      <c r="AO365" s="85"/>
      <c r="AP365" s="85"/>
      <c r="AQ365" s="85"/>
      <c r="AR365" s="85"/>
      <c r="AS365" s="85"/>
      <c r="AT365" s="85"/>
      <c r="AU365" s="85"/>
      <c r="AV365" s="85"/>
      <c r="AW365" s="85"/>
      <c r="AX365" s="85"/>
      <c r="AY365" s="85"/>
      <c r="AZ365" s="85"/>
      <c r="BA365" s="85"/>
      <c r="BB365" s="84" t="s">
        <v>344</v>
      </c>
      <c r="BE365" s="86"/>
      <c r="BF365" s="85"/>
      <c r="BG365" s="85"/>
      <c r="BH365" s="85"/>
      <c r="BI365" s="85"/>
      <c r="BJ365" s="85"/>
      <c r="BK365" s="85"/>
      <c r="BL365" s="85"/>
      <c r="BM365" s="85"/>
      <c r="BN365" s="85"/>
      <c r="BO365" s="85"/>
      <c r="BP365" s="85"/>
      <c r="BQ365" s="85"/>
      <c r="BR365" s="85"/>
      <c r="BS365" s="85"/>
      <c r="BT365" s="85"/>
      <c r="BU365" s="85"/>
      <c r="BV365" s="85"/>
      <c r="BW365" s="85"/>
      <c r="BX365" s="85"/>
      <c r="BY365" s="85"/>
      <c r="BZ365" s="84" t="s">
        <v>344</v>
      </c>
    </row>
  </sheetData>
  <autoFilter ref="I2:V234"/>
  <hyperlinks>
    <hyperlink location="Menu!$C$2" ref="B1"/>
    <hyperlink location="$D$25" ref="D7"/>
    <hyperlink location="$D$12" ref="F7"/>
    <hyperlink location="$D$7" ref="C12"/>
    <hyperlink location="$D$25" ref="D12"/>
    <hyperlink location="$D$17" ref="F12"/>
    <hyperlink location="$D$12" ref="C17"/>
    <hyperlink location="$D$25" ref="D17"/>
    <hyperlink location="$D$22" ref="F17"/>
    <hyperlink location="$D$17" ref="C22"/>
    <hyperlink location="$D$25" ref="D22"/>
    <hyperlink location="$D$77" ref="D25"/>
    <hyperlink location="$D$7" ref="E25"/>
    <hyperlink location="$D$48" ref="F25"/>
    <hyperlink location="$D$48" ref="D30"/>
    <hyperlink location="$D$35" ref="F30"/>
    <hyperlink location="$D$30" ref="C35"/>
    <hyperlink location="$D$48" ref="D35"/>
    <hyperlink location="$D$40" ref="F35"/>
    <hyperlink location="$D$35" ref="C40"/>
    <hyperlink location="$D$48" ref="D40"/>
    <hyperlink location="$D$45" ref="F40"/>
    <hyperlink location="$D$40" ref="C45"/>
    <hyperlink location="$D$48" ref="D45"/>
    <hyperlink location="$D$25" ref="C48"/>
    <hyperlink location="$D$77" ref="D48"/>
    <hyperlink location="$D$30" ref="E48"/>
    <hyperlink location="$D$71" ref="F48"/>
    <hyperlink location="$D$71" ref="D53"/>
    <hyperlink location="$D$58" ref="F53"/>
    <hyperlink location="$D$53" ref="C58"/>
    <hyperlink location="$D$71" ref="D58"/>
    <hyperlink location="$D$63" ref="F58"/>
    <hyperlink location="$D$58" ref="C63"/>
    <hyperlink location="$D$71" ref="D63"/>
    <hyperlink location="$D$68" ref="F63"/>
    <hyperlink location="$D$63" ref="C68"/>
    <hyperlink location="$D$71" ref="D68"/>
    <hyperlink location="$D$48" ref="C71"/>
    <hyperlink location="$D$77" ref="D71"/>
    <hyperlink location="$D$53" ref="E71"/>
    <hyperlink location="$D$25" ref="E77"/>
    <hyperlink location="$D$85" ref="F77"/>
    <hyperlink location="$D$77" ref="C85"/>
    <hyperlink location="$D$99" ref="F85"/>
    <hyperlink location="$D$91" ref="D87"/>
    <hyperlink location="$D$89" ref="F87"/>
    <hyperlink location="$D$87" ref="C89"/>
    <hyperlink location="$D$91" ref="D89"/>
    <hyperlink location="$D$99" ref="D91"/>
    <hyperlink location="$D$87" ref="E91"/>
    <hyperlink location="$D$95" ref="F91"/>
    <hyperlink location="$D$91" ref="C95"/>
    <hyperlink location="$D$99" ref="D95"/>
    <hyperlink location="$D$85" ref="C99"/>
    <hyperlink location="$D$91" ref="E99"/>
    <hyperlink location="$D$108" ref="F99"/>
    <hyperlink location="$D$99" ref="C108"/>
    <hyperlink location="$D$121" ref="F108"/>
    <hyperlink location="$D$108" ref="C121"/>
    <hyperlink location="$D$135" ref="F121"/>
    <hyperlink location="$D$135" ref="D126"/>
    <hyperlink location="$D$131" ref="F126"/>
    <hyperlink location="$D$126" ref="C131"/>
    <hyperlink location="$D$135" ref="D131"/>
    <hyperlink location="$D$121" ref="C135"/>
    <hyperlink location="$D$126" ref="E135"/>
    <hyperlink location="$D$142" ref="F135"/>
    <hyperlink location="$D$135" ref="C142"/>
    <hyperlink location="$D$148" ref="F142"/>
    <hyperlink location="$D$142" ref="C148"/>
    <hyperlink location="$D$155" ref="F148"/>
    <hyperlink location="$D$148" ref="C155"/>
    <hyperlink location="$D$162" ref="F155"/>
    <hyperlink location="$D$155" ref="C162"/>
    <hyperlink location="$D$175" ref="F162"/>
    <hyperlink location="$D$175" ref="D166"/>
    <hyperlink location="$D$170" ref="F166"/>
    <hyperlink location="$D$166" ref="C170"/>
    <hyperlink location="$D$175" ref="D170"/>
    <hyperlink location="$D$162" ref="C175"/>
    <hyperlink location="$D$166" ref="E175"/>
    <hyperlink location="$D$180" ref="F175"/>
    <hyperlink location="$D$175" ref="C180"/>
    <hyperlink location="$D$187" ref="F180"/>
    <hyperlink location="$D$180" ref="C187"/>
    <hyperlink location="$D$193" ref="F187"/>
    <hyperlink location="$D$187" ref="C193"/>
    <hyperlink location="$D$199" ref="F193"/>
    <hyperlink location="$D$193" ref="C199"/>
    <hyperlink location="$D$206" ref="F199"/>
    <hyperlink location="$D$199" ref="C206"/>
    <hyperlink location="$D$213" ref="F206"/>
    <hyperlink location="$D$206" ref="C213"/>
    <hyperlink location="$D$220" ref="F213"/>
    <hyperlink location="$D$213" ref="C220"/>
    <hyperlink location="$D$227" ref="F220"/>
    <hyperlink location="$D$220" ref="C227"/>
    <hyperlink location="$D$234" ref="F227"/>
    <hyperlink location="$D$227" ref="C234"/>
    <hyperlink location="'Action Profiling'!$G$77" ref="BB245"/>
    <hyperlink location="'Action Profiling'!$G$77" ref="BB300"/>
    <hyperlink location="'Action Profiling'!$BB$300" ref="G77"/>
    <hyperlink location="'Action Profiling'!$G$99" ref="BB310"/>
    <hyperlink location="'Action Profiling'!$G$99" ref="BB365"/>
    <hyperlink location="'Action Profiling'!$BB$365" ref="G99"/>
    <hyperlink location="'Action Profiling'!$H$77" ref="BZ245"/>
    <hyperlink location="'Action Profiling'!$H$77" ref="BZ300"/>
    <hyperlink location="'Action Profiling'!$BZ$300" ref="H77"/>
    <hyperlink location="'Action Profiling'!$H$99" ref="BZ310"/>
    <hyperlink location="'Action Profiling'!$H$99" ref="BZ365"/>
    <hyperlink location="'Action Profiling'!$BZ$365" ref="H99"/>
  </hyperlinks>
  <pageMargins bottom="0.75" footer="0.3" header="0.3" left="0.7" right="0.7" top="0.75"/>
  <drawing r:id="rId1"/>
</worksheet>
</file>

<file path=xl/worksheets/sheet66.xml><?xml version="1.0" encoding="utf-8"?>
<worksheet xmlns="http://schemas.openxmlformats.org/spreadsheetml/2006/main" xmlns:r="http://schemas.openxmlformats.org/officeDocument/2006/relationships">
  <dimension ref="A1:CM546"/>
  <sheetViews>
    <sheetView workbookViewId="0" tabSelected="false">
      <pane ySplit="2.0" state="frozen" topLeftCell="A3" activePane="bottomLeft"/>
      <selection pane="bottomLeft"/>
    </sheetView>
  </sheetViews>
  <sheetFormatPr defaultRowHeight="15.0" outlineLevelRow="3" outlineLevelCol="1"/>
  <cols>
    <col min="1" max="1" width="6.0" customWidth="true"/>
    <col min="2" max="2" width="4.0" customWidth="true"/>
    <col min="3" max="3" width="4.0" customWidth="true"/>
    <col min="4" max="4" width="4.0" customWidth="true"/>
    <col min="5" max="5" customWidth="true" width="4.0" collapsed="false" outlineLevel="1" hidden="true"/>
    <col min="5" max="6" collapsed="false" outlineLevel="1" width="8.0" customWidth="false"/>
    <col min="5" max="7" collapsed="false" outlineLevel="1" width="8.0" customWidth="false"/>
    <col min="5" max="8" collapsed="false" outlineLevel="1" width="8.0" customWidth="false"/>
    <col min="5" max="9" collapsed="false" outlineLevel="1" width="8.0" customWidth="false"/>
    <col min="5" max="10" collapsed="false" outlineLevel="1" width="8.0" customWidth="false"/>
    <col min="5" max="11" collapsed="false" outlineLevel="1" width="8.0" customWidth="false"/>
    <col min="5" max="12" collapsed="false" outlineLevel="1" width="8.0" customWidth="false"/>
    <col min="5" max="13" collapsed="false" outlineLevel="1" width="8.0" customWidth="false"/>
    <col min="5" max="14" collapsed="false" outlineLevel="1" width="8.0" customWidth="false"/>
    <col min="6" max="6" customWidth="true" width="4.0" collapsed="true"/>
    <col min="6" max="15" collapsed="false" customWidth="true" width="4.0" outlineLevel="1"/>
    <col min="7" max="7" customWidth="true" width="4.0" collapsed="false"/>
    <col min="7" max="15" collapsed="false" width="8.0" customWidth="false"/>
    <col min="8" max="8" customWidth="true" width="4.0" collapsed="false"/>
    <col min="8" max="15" collapsed="false" width="8.0" customWidth="false"/>
    <col min="9" max="9" customWidth="true" width="4.0" collapsed="false"/>
    <col min="9" max="15" collapsed="false" width="8.0" customWidth="false"/>
    <col min="10" max="10" customWidth="true" width="4.0" collapsed="false"/>
    <col min="10" max="15" collapsed="false" width="8.0" customWidth="false"/>
    <col min="11" max="11" customWidth="true" width="4.0" collapsed="false"/>
    <col min="11" max="15" collapsed="false" width="8.0" customWidth="false"/>
    <col min="12" max="12" customWidth="true" width="4.0" collapsed="false"/>
    <col min="12" max="15" collapsed="false" width="8.0" customWidth="false"/>
    <col min="13" max="13" customWidth="true" width="4.0" collapsed="false"/>
    <col min="13" max="15" collapsed="false" width="8.0" customWidth="false"/>
    <col min="14" max="14" customWidth="true" width="4.0" collapsed="false"/>
    <col min="14" max="15" collapsed="false" width="8.0" customWidth="false"/>
    <col min="15" max="15" collapsed="false" width="8.0" customWidth="false"/>
    <col min="16" max="16" width="3.0" customWidth="true"/>
    <col min="17" max="17" width="6.0" customWidth="true"/>
    <col min="18" max="18" width="4.0" customWidth="true"/>
    <col min="19" max="19" width="2.0" customWidth="true"/>
    <col min="20" max="20" width="2.0" customWidth="true"/>
    <col min="21" max="21" width="2.0" customWidth="true"/>
    <col min="22" max="22" width="18.0" customWidth="true"/>
    <col min="23" max="23" customWidth="true" width="18.0" collapsed="false" outlineLevel="1" hidden="true"/>
    <col min="23" max="24" collapsed="false" outlineLevel="1" width="8.0" customWidth="false"/>
    <col min="23" max="25" collapsed="false" outlineLevel="1" width="8.0" customWidth="false"/>
    <col min="23" max="26" collapsed="false" outlineLevel="1" width="8.0" customWidth="false"/>
    <col min="23" max="27" collapsed="false" outlineLevel="1" width="8.0" customWidth="false"/>
    <col min="24" max="24" customWidth="true" width="18.0" collapsed="true"/>
    <col min="24" max="28" collapsed="false" customWidth="true" width="15.0" outlineLevel="1"/>
    <col min="25" max="25" customWidth="true" width="18.0" collapsed="false"/>
    <col min="25" max="28" collapsed="false" width="8.0" customWidth="false"/>
    <col min="26" max="26" customWidth="true" width="20.0" collapsed="false"/>
    <col min="26" max="28" collapsed="false" width="8.0" customWidth="false"/>
    <col min="27" max="27" customWidth="true" width="20.0" collapsed="false"/>
    <col min="27" max="28" collapsed="false" width="8.0" customWidth="false"/>
    <col min="28" max="28" collapsed="false" width="8.0" customWidth="false"/>
    <col min="29" max="29" width="30.0" customWidth="true"/>
    <col min="30" max="30" customWidth="true" width="15.0" collapsed="false" outlineLevel="1" hidden="true"/>
    <col min="30" max="31" collapsed="false" outlineLevel="1" width="8.0" customWidth="false"/>
    <col min="31" max="31" customWidth="true" width="25.0" collapsed="true"/>
    <col min="31" max="32" collapsed="false" customWidth="true" width="15.0" outlineLevel="1"/>
    <col min="32" max="32" collapsed="false" width="8.0" customWidth="false"/>
    <col min="33" max="33" width="45.0" customWidth="true"/>
    <col min="34" max="34" width="15.0" customWidth="true"/>
    <col min="35" max="35" width="12.0" customWidth="true"/>
    <col min="36" max="36" width="12.0" customWidth="true"/>
    <col min="37" max="37" customWidth="true" width="12.0" collapsed="false" outlineLevel="1" hidden="true"/>
    <col min="38" max="38" collapsed="false" customWidth="true" width="20.0" outlineLevel="1" hidden="true"/>
    <col min="39" max="39" width="20.0" customWidth="true" collapsed="true"/>
    <col min="40" max="40" customWidth="true" width="12.0" collapsed="false" outlineLevel="1" hidden="true"/>
    <col min="41" max="41" width="30.0" customWidth="true" collapsed="true"/>
    <col min="42" max="42" width="30.0" customWidth="true"/>
    <col min="43" max="43" customWidth="true" width="60.0" collapsed="false" outlineLevel="1" hidden="true"/>
    <col min="43" max="44" collapsed="false" outlineLevel="1" width="8.0" customWidth="false"/>
    <col min="44" max="44" customWidth="true" width="60.0" collapsed="true"/>
    <col min="44" max="45" collapsed="false" customWidth="true" width="60.0" outlineLevel="1"/>
    <col min="45" max="45" collapsed="false" width="8.0" customWidth="false"/>
    <col min="56" max="56" width="3.0" customWidth="true"/>
    <col min="72" max="72" width="3.0" customWidth="true"/>
    <col min="75" max="75" width="3.0" customWidth="true"/>
    <col min="91" max="91" width="3.0" customWidth="true"/>
  </cols>
  <sheetData>
    <row r="1">
      <c r="A1" s="106" t="s">
        <v>84</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row>
    <row r="2">
      <c r="A2" t="s" s="109">
        <v>1128</v>
      </c>
      <c r="B2" t="s" s="116">
        <v>1331</v>
      </c>
      <c r="C2" t="s" s="116">
        <v>1332</v>
      </c>
      <c r="D2" t="s" s="116">
        <v>1129</v>
      </c>
      <c r="E2" t="s" s="116">
        <v>1130</v>
      </c>
      <c r="F2" t="s" s="116">
        <v>1131</v>
      </c>
      <c r="G2" t="s" s="116">
        <v>1132</v>
      </c>
      <c r="H2" t="s" s="116">
        <v>1133</v>
      </c>
      <c r="I2" t="s" s="116">
        <v>1134</v>
      </c>
      <c r="J2" t="s" s="116">
        <v>614</v>
      </c>
      <c r="K2" t="s" s="116">
        <v>1135</v>
      </c>
      <c r="L2" t="s" s="116">
        <v>1136</v>
      </c>
      <c r="M2" t="s" s="116">
        <v>1137</v>
      </c>
      <c r="N2" t="s" s="116">
        <v>1138</v>
      </c>
      <c r="O2" t="s" s="116">
        <v>1139</v>
      </c>
      <c r="P2" t="s" s="109">
        <v>1158</v>
      </c>
      <c r="Q2" t="s" s="109">
        <v>1329</v>
      </c>
      <c r="R2" t="s" s="114">
        <v>1330</v>
      </c>
      <c r="S2" t="s" s="109">
        <v>128</v>
      </c>
      <c r="T2" t="s" s="109">
        <v>128</v>
      </c>
      <c r="U2" t="s" s="109">
        <v>128</v>
      </c>
      <c r="V2" t="s" s="109">
        <v>1140</v>
      </c>
      <c r="W2" t="s" s="109">
        <v>1141</v>
      </c>
      <c r="X2" t="s" s="109">
        <v>1142</v>
      </c>
      <c r="Y2" t="s" s="109">
        <v>1143</v>
      </c>
      <c r="Z2" t="s" s="109">
        <v>1147</v>
      </c>
      <c r="AA2" t="s" s="109">
        <v>1148</v>
      </c>
      <c r="AB2" t="s" s="109">
        <v>1356</v>
      </c>
      <c r="AC2" t="s" s="109">
        <v>1144</v>
      </c>
      <c r="AD2" t="s" s="109">
        <v>1145</v>
      </c>
      <c r="AE2" t="s" s="109">
        <v>371</v>
      </c>
      <c r="AF2" t="s" s="109">
        <v>1146</v>
      </c>
      <c r="AG2" t="s" s="109">
        <v>611</v>
      </c>
      <c r="AH2" t="s" s="109">
        <v>1215</v>
      </c>
      <c r="AI2" t="s" s="109">
        <v>571</v>
      </c>
      <c r="AJ2" t="s" s="109">
        <v>1149</v>
      </c>
      <c r="AK2" t="s" s="109">
        <v>1333</v>
      </c>
      <c r="AL2" t="s" s="109">
        <v>1150</v>
      </c>
      <c r="AM2" t="s" s="109">
        <v>1153</v>
      </c>
      <c r="AN2" t="s" s="109">
        <v>1335</v>
      </c>
      <c r="AO2" t="s" s="109">
        <v>612</v>
      </c>
      <c r="AP2" t="s" s="109">
        <v>1216</v>
      </c>
      <c r="AQ2" t="s" s="109">
        <v>1217</v>
      </c>
      <c r="AR2" t="s" s="109">
        <v>1218</v>
      </c>
      <c r="AS2" t="s" s="109">
        <v>1219</v>
      </c>
    </row>
    <row r="3" outlineLevel="3" hidden="true">
      <c r="A3"/>
      <c r="B3"/>
      <c r="C3"/>
      <c r="D3"/>
      <c r="E3"/>
      <c r="F3"/>
      <c r="G3"/>
      <c r="H3"/>
      <c r="I3"/>
      <c r="J3"/>
      <c r="K3"/>
      <c r="L3"/>
      <c r="M3"/>
      <c r="N3"/>
      <c r="O3"/>
      <c r="P3"/>
      <c r="Q3"/>
      <c r="R3"/>
      <c r="S3"/>
      <c r="T3"/>
      <c r="U3"/>
      <c r="V3"/>
      <c r="W3"/>
      <c r="X3"/>
      <c r="Y3"/>
      <c r="Z3"/>
      <c r="AA3"/>
      <c r="AB3"/>
      <c r="AC3" t="s" s="255">
        <v>1231</v>
      </c>
      <c r="AD3" s="255"/>
      <c r="AE3" s="255"/>
      <c r="AF3" s="255"/>
      <c r="AG3" s="255"/>
      <c r="AH3" s="255"/>
      <c r="AI3" s="255"/>
      <c r="AJ3" s="255"/>
      <c r="AK3" s="255"/>
      <c r="AL3" s="255"/>
      <c r="AM3" s="255"/>
      <c r="AN3" s="255"/>
      <c r="AO3" t="s" s="255">
        <v>1169</v>
      </c>
      <c r="AP3" s="255"/>
      <c r="AQ3" s="255"/>
      <c r="AR3" s="255"/>
      <c r="AS3" s="255"/>
      <c r="AT3" s="255"/>
    </row>
    <row r="4" outlineLevel="3" hidden="true">
      <c r="A4"/>
      <c r="B4"/>
      <c r="C4"/>
      <c r="D4"/>
      <c r="E4"/>
      <c r="F4"/>
      <c r="G4"/>
      <c r="H4"/>
      <c r="I4"/>
      <c r="J4"/>
      <c r="K4"/>
      <c r="L4"/>
      <c r="M4"/>
      <c r="N4"/>
      <c r="O4"/>
      <c r="P4"/>
      <c r="Q4"/>
      <c r="R4"/>
      <c r="S4"/>
      <c r="T4"/>
      <c r="U4"/>
      <c r="V4"/>
      <c r="W4"/>
      <c r="X4"/>
      <c r="Y4"/>
      <c r="Z4"/>
      <c r="AA4"/>
      <c r="AB4"/>
      <c r="AC4" t="s">
        <v>1232</v>
      </c>
      <c r="AD4"/>
      <c r="AE4"/>
      <c r="AF4"/>
      <c r="AG4"/>
      <c r="AH4"/>
      <c r="AI4"/>
      <c r="AJ4"/>
      <c r="AK4"/>
      <c r="AL4"/>
      <c r="AM4"/>
      <c r="AN4"/>
      <c r="AO4"/>
      <c r="AP4"/>
      <c r="AQ4"/>
      <c r="AR4"/>
      <c r="AS4"/>
    </row>
    <row r="5" outlineLevel="3" hidden="true">
      <c r="A5"/>
      <c r="B5"/>
      <c r="C5"/>
      <c r="D5"/>
      <c r="E5"/>
      <c r="F5"/>
      <c r="G5"/>
      <c r="H5"/>
      <c r="I5"/>
      <c r="J5"/>
      <c r="K5"/>
      <c r="L5"/>
      <c r="M5"/>
      <c r="N5"/>
      <c r="O5"/>
      <c r="P5"/>
      <c r="Q5"/>
      <c r="R5"/>
      <c r="S5"/>
      <c r="T5"/>
      <c r="U5"/>
      <c r="V5"/>
      <c r="W5"/>
      <c r="X5"/>
      <c r="Y5"/>
      <c r="Z5"/>
      <c r="AA5"/>
      <c r="AB5"/>
      <c r="AC5" t="s" s="255">
        <v>1258</v>
      </c>
      <c r="AD5" s="255"/>
      <c r="AE5" s="255"/>
      <c r="AF5" s="255"/>
      <c r="AG5" s="255"/>
      <c r="AH5" s="255"/>
      <c r="AI5" s="255"/>
      <c r="AJ5" s="255"/>
      <c r="AK5" s="255"/>
      <c r="AL5" s="255"/>
      <c r="AM5" s="255"/>
      <c r="AN5" s="255"/>
      <c r="AO5" t="s" s="255">
        <v>1259</v>
      </c>
      <c r="AP5" t="s" s="255">
        <v>1234</v>
      </c>
      <c r="AQ5" s="255"/>
      <c r="AR5" s="255"/>
      <c r="AS5" s="255"/>
      <c r="AT5" s="255"/>
    </row>
    <row r="6" outlineLevel="3" hidden="true">
      <c r="A6"/>
      <c r="B6"/>
      <c r="C6"/>
      <c r="D6"/>
      <c r="E6"/>
      <c r="F6"/>
      <c r="G6"/>
      <c r="H6"/>
      <c r="I6"/>
      <c r="J6"/>
      <c r="K6"/>
      <c r="L6"/>
      <c r="M6"/>
      <c r="N6"/>
      <c r="O6"/>
      <c r="P6"/>
      <c r="Q6"/>
      <c r="R6"/>
      <c r="S6"/>
      <c r="T6"/>
      <c r="U6"/>
      <c r="V6"/>
      <c r="W6"/>
      <c r="X6"/>
      <c r="Y6"/>
      <c r="Z6"/>
      <c r="AA6"/>
      <c r="AB6"/>
      <c r="AC6" t="s">
        <v>1260</v>
      </c>
      <c r="AD6"/>
      <c r="AE6"/>
      <c r="AF6"/>
      <c r="AG6"/>
      <c r="AH6"/>
      <c r="AI6"/>
      <c r="AJ6"/>
      <c r="AK6"/>
      <c r="AL6"/>
      <c r="AM6"/>
      <c r="AN6"/>
      <c r="AO6"/>
      <c r="AP6"/>
      <c r="AQ6"/>
      <c r="AR6"/>
      <c r="AS6"/>
    </row>
    <row r="7" collapsed="true" outlineLevel="2">
      <c r="A7" s="256" t="n">
        <v>34.0</v>
      </c>
      <c r="B7" s="24"/>
      <c r="C7" s="24"/>
      <c r="D7" s="24"/>
      <c r="E7" s="24"/>
      <c r="F7" s="24"/>
      <c r="G7" s="24"/>
      <c r="H7" s="24"/>
      <c r="I7" s="24"/>
      <c r="J7" s="24"/>
      <c r="K7" s="24"/>
      <c r="L7" s="24"/>
      <c r="M7" s="24"/>
      <c r="N7" s="24"/>
      <c r="O7" s="24"/>
      <c r="P7" s="24"/>
      <c r="Q7" s="256" t="n">
        <v>3.0</v>
      </c>
      <c r="R7" s="24"/>
      <c r="S7" t="s" s="257">
        <v>344</v>
      </c>
      <c r="T7" s="24"/>
      <c r="U7" t="s" s="257">
        <v>1336</v>
      </c>
      <c r="V7" s="24"/>
      <c r="W7" s="24"/>
      <c r="X7" s="24"/>
      <c r="Y7" s="24"/>
      <c r="Z7" s="24"/>
      <c r="AA7" s="24"/>
      <c r="AB7" s="24"/>
      <c r="AC7" s="24"/>
      <c r="AD7" s="24"/>
      <c r="AE7" s="24"/>
      <c r="AF7" s="24"/>
      <c r="AG7" s="24"/>
      <c r="AH7" s="256" t="n">
        <v>4.0</v>
      </c>
      <c r="AI7" t="n" s="258">
        <v>23.52941176470588</v>
      </c>
      <c r="AJ7" s="256" t="n">
        <v>0.0</v>
      </c>
      <c r="AK7" t="n" s="258">
        <v>0.0</v>
      </c>
      <c r="AL7" s="256" t="n">
        <v>0.0</v>
      </c>
      <c r="AM7" s="256" t="n">
        <v>0.0</v>
      </c>
      <c r="AN7" t="n" s="258">
        <v>0.003014853699801771</v>
      </c>
      <c r="AO7" t="s" s="24">
        <v>1259</v>
      </c>
      <c r="AP7" t="s" s="24">
        <v>1234</v>
      </c>
      <c r="AQ7" t="s" s="24">
        <v>128</v>
      </c>
      <c r="AR7" t="s" s="24">
        <v>1339</v>
      </c>
      <c r="AS7" t="s" s="24">
        <v>1234</v>
      </c>
    </row>
    <row r="8" outlineLevel="3" hidden="true">
      <c r="A8"/>
      <c r="B8"/>
      <c r="C8"/>
      <c r="D8"/>
      <c r="E8"/>
      <c r="F8"/>
      <c r="G8"/>
      <c r="H8"/>
      <c r="I8"/>
      <c r="J8"/>
      <c r="K8"/>
      <c r="L8"/>
      <c r="M8"/>
      <c r="N8"/>
      <c r="O8"/>
      <c r="P8"/>
      <c r="Q8"/>
      <c r="R8"/>
      <c r="S8"/>
      <c r="T8"/>
      <c r="U8"/>
      <c r="V8"/>
      <c r="W8"/>
      <c r="X8"/>
      <c r="Y8"/>
      <c r="Z8"/>
      <c r="AA8"/>
      <c r="AB8"/>
      <c r="AC8" t="s" s="255">
        <v>1231</v>
      </c>
      <c r="AD8" s="255"/>
      <c r="AE8" s="255"/>
      <c r="AF8" s="255"/>
      <c r="AG8" s="255"/>
      <c r="AH8" s="255"/>
      <c r="AI8" s="255"/>
      <c r="AJ8" s="255"/>
      <c r="AK8" s="255"/>
      <c r="AL8" s="255"/>
      <c r="AM8" s="255"/>
      <c r="AN8" s="255"/>
      <c r="AO8" t="s" s="255">
        <v>1169</v>
      </c>
      <c r="AP8" s="255"/>
      <c r="AQ8" s="255"/>
      <c r="AR8" s="255"/>
      <c r="AS8" s="255"/>
      <c r="AT8" s="255"/>
    </row>
    <row r="9" outlineLevel="3" hidden="true">
      <c r="A9"/>
      <c r="B9"/>
      <c r="C9"/>
      <c r="D9"/>
      <c r="E9"/>
      <c r="F9"/>
      <c r="G9"/>
      <c r="H9"/>
      <c r="I9"/>
      <c r="J9"/>
      <c r="K9"/>
      <c r="L9"/>
      <c r="M9"/>
      <c r="N9"/>
      <c r="O9"/>
      <c r="P9"/>
      <c r="Q9"/>
      <c r="R9"/>
      <c r="S9"/>
      <c r="T9"/>
      <c r="U9"/>
      <c r="V9"/>
      <c r="W9"/>
      <c r="X9"/>
      <c r="Y9"/>
      <c r="Z9"/>
      <c r="AA9"/>
      <c r="AB9"/>
      <c r="AC9" t="s">
        <v>1232</v>
      </c>
      <c r="AD9"/>
      <c r="AE9"/>
      <c r="AF9"/>
      <c r="AG9"/>
      <c r="AH9"/>
      <c r="AI9"/>
      <c r="AJ9"/>
      <c r="AK9"/>
      <c r="AL9"/>
      <c r="AM9"/>
      <c r="AN9"/>
      <c r="AO9"/>
      <c r="AP9"/>
      <c r="AQ9"/>
      <c r="AR9"/>
      <c r="AS9"/>
    </row>
    <row r="10" outlineLevel="3" hidden="true">
      <c r="A10"/>
      <c r="B10"/>
      <c r="C10"/>
      <c r="D10"/>
      <c r="E10"/>
      <c r="F10"/>
      <c r="G10"/>
      <c r="H10"/>
      <c r="I10"/>
      <c r="J10"/>
      <c r="K10"/>
      <c r="L10"/>
      <c r="M10"/>
      <c r="N10"/>
      <c r="O10"/>
      <c r="P10"/>
      <c r="Q10"/>
      <c r="R10"/>
      <c r="S10"/>
      <c r="T10"/>
      <c r="U10"/>
      <c r="V10"/>
      <c r="W10"/>
      <c r="X10"/>
      <c r="Y10"/>
      <c r="Z10"/>
      <c r="AA10"/>
      <c r="AB10"/>
      <c r="AC10" t="s" s="255">
        <v>1233</v>
      </c>
      <c r="AD10" s="255"/>
      <c r="AE10" s="255"/>
      <c r="AF10" s="255"/>
      <c r="AG10" s="255"/>
      <c r="AH10" s="255"/>
      <c r="AI10" s="255"/>
      <c r="AJ10" s="255"/>
      <c r="AK10" s="255"/>
      <c r="AL10" s="255"/>
      <c r="AM10" s="255"/>
      <c r="AN10" s="255"/>
      <c r="AO10" t="s" s="255">
        <v>1174</v>
      </c>
      <c r="AP10" t="s" s="255">
        <v>1234</v>
      </c>
      <c r="AQ10" s="255"/>
      <c r="AR10" s="255"/>
      <c r="AS10" s="255"/>
      <c r="AT10" s="255"/>
    </row>
    <row r="11" outlineLevel="3" hidden="true" collapsed="true">
      <c r="A11"/>
      <c r="B11"/>
      <c r="C11"/>
      <c r="D11"/>
      <c r="E11"/>
      <c r="F11"/>
      <c r="G11"/>
      <c r="H11"/>
      <c r="I11"/>
      <c r="J11"/>
      <c r="K11"/>
      <c r="L11"/>
      <c r="M11"/>
      <c r="N11"/>
      <c r="O11"/>
      <c r="P11"/>
      <c r="Q11"/>
      <c r="R11"/>
      <c r="S11"/>
      <c r="T11"/>
      <c r="U11"/>
      <c r="V11"/>
      <c r="W11"/>
      <c r="X11"/>
      <c r="Y11"/>
      <c r="Z11"/>
      <c r="AA11"/>
      <c r="AB11"/>
      <c r="AC11" t="s">
        <v>1235</v>
      </c>
      <c r="AD11"/>
      <c r="AE11"/>
      <c r="AF11"/>
      <c r="AG11"/>
      <c r="AH11"/>
      <c r="AI11"/>
      <c r="AJ11"/>
      <c r="AK11"/>
      <c r="AL11"/>
      <c r="AM11"/>
      <c r="AN11"/>
      <c r="AO11"/>
      <c r="AP11"/>
      <c r="AQ11"/>
      <c r="AR11"/>
      <c r="AS11"/>
    </row>
    <row r="12" collapsed="true" outlineLevel="2">
      <c r="A12" s="256" t="n">
        <v>34.0</v>
      </c>
      <c r="B12" s="24"/>
      <c r="C12" s="24"/>
      <c r="D12" s="24"/>
      <c r="E12" s="24"/>
      <c r="F12" s="24"/>
      <c r="G12" s="24"/>
      <c r="H12" s="24"/>
      <c r="I12" s="24"/>
      <c r="J12" s="24"/>
      <c r="K12" s="24"/>
      <c r="L12" s="24"/>
      <c r="M12" s="24"/>
      <c r="N12" s="24"/>
      <c r="O12" s="24"/>
      <c r="P12" s="24"/>
      <c r="Q12" s="256" t="n">
        <v>3.0</v>
      </c>
      <c r="R12" t="s" s="257">
        <v>1338</v>
      </c>
      <c r="S12" t="s" s="257">
        <v>344</v>
      </c>
      <c r="T12" s="24"/>
      <c r="U12" s="24"/>
      <c r="V12" s="24"/>
      <c r="W12" s="24"/>
      <c r="X12" s="24"/>
      <c r="Y12" s="24"/>
      <c r="Z12" s="24"/>
      <c r="AA12" s="24"/>
      <c r="AB12" s="24"/>
      <c r="AC12" s="24"/>
      <c r="AD12" s="24"/>
      <c r="AE12" s="24"/>
      <c r="AF12" s="24"/>
      <c r="AG12" s="24"/>
      <c r="AH12" s="256" t="n">
        <v>4.0</v>
      </c>
      <c r="AI12" t="n" s="258">
        <v>23.52941176470588</v>
      </c>
      <c r="AJ12" s="256" t="n">
        <v>0.0</v>
      </c>
      <c r="AK12" t="n" s="258">
        <v>0.0</v>
      </c>
      <c r="AL12" s="256" t="n">
        <v>0.0</v>
      </c>
      <c r="AM12" s="256" t="n">
        <v>0.0</v>
      </c>
      <c r="AN12" t="n" s="258">
        <v>8.633446502236738E-4</v>
      </c>
      <c r="AO12" t="s" s="24">
        <v>1174</v>
      </c>
      <c r="AP12" t="s" s="24">
        <v>1234</v>
      </c>
      <c r="AQ12" t="s" s="24">
        <v>128</v>
      </c>
      <c r="AR12" t="s" s="24">
        <v>1337</v>
      </c>
      <c r="AS12" t="s" s="24">
        <v>1234</v>
      </c>
    </row>
    <row r="13" outlineLevel="2">
      <c r="A13"/>
      <c r="B13"/>
      <c r="C13"/>
      <c r="D13"/>
      <c r="E13"/>
      <c r="F13"/>
      <c r="G13"/>
      <c r="H13"/>
      <c r="I13"/>
      <c r="J13"/>
      <c r="K13"/>
      <c r="L13"/>
      <c r="M13"/>
      <c r="N13"/>
      <c r="O13"/>
      <c r="P13"/>
      <c r="Q13"/>
      <c r="R13"/>
      <c r="S13"/>
      <c r="T13"/>
      <c r="U13"/>
      <c r="V13"/>
      <c r="W13"/>
      <c r="X13"/>
      <c r="Y13"/>
      <c r="Z13"/>
      <c r="AA13"/>
      <c r="AB13"/>
      <c r="AC13" t="s" s="259">
        <v>1246</v>
      </c>
      <c r="AD13" s="259"/>
      <c r="AE13" s="259"/>
      <c r="AF13" s="259"/>
      <c r="AG13" s="259"/>
      <c r="AH13" s="259"/>
      <c r="AI13" s="259"/>
      <c r="AJ13" s="259"/>
      <c r="AK13" s="259"/>
      <c r="AL13" s="259"/>
      <c r="AM13" s="259"/>
      <c r="AN13" s="259"/>
      <c r="AO13" s="259"/>
      <c r="AP13" s="259"/>
      <c r="AQ13" t="s" s="259">
        <v>1247</v>
      </c>
      <c r="AR13" s="259"/>
      <c r="AS13" s="259"/>
    </row>
    <row r="14" outlineLevel="2">
      <c r="A14"/>
      <c r="B14"/>
      <c r="C14"/>
      <c r="D14"/>
      <c r="E14"/>
      <c r="F14"/>
      <c r="G14"/>
      <c r="H14"/>
      <c r="I14"/>
      <c r="J14"/>
      <c r="K14"/>
      <c r="L14"/>
      <c r="M14"/>
      <c r="N14"/>
      <c r="O14"/>
      <c r="P14"/>
      <c r="Q14"/>
      <c r="R14"/>
      <c r="S14"/>
      <c r="T14"/>
      <c r="U14"/>
      <c r="V14"/>
      <c r="W14"/>
      <c r="X14"/>
      <c r="Y14"/>
      <c r="Z14"/>
      <c r="AA14"/>
      <c r="AB14"/>
      <c r="AC14" t="s">
        <v>1248</v>
      </c>
      <c r="AD14"/>
      <c r="AE14"/>
      <c r="AF14"/>
      <c r="AG14"/>
      <c r="AH14"/>
      <c r="AI14"/>
      <c r="AJ14"/>
      <c r="AK14"/>
      <c r="AL14"/>
      <c r="AM14"/>
      <c r="AN14"/>
      <c r="AO14"/>
      <c r="AP14"/>
      <c r="AQ14"/>
      <c r="AR14"/>
      <c r="AS14"/>
    </row>
    <row r="15" outlineLevel="1">
      <c r="A15" s="261" t="n">
        <v>34.0</v>
      </c>
      <c r="B15" s="23"/>
      <c r="C15" s="23"/>
      <c r="D15" s="23"/>
      <c r="E15" s="23"/>
      <c r="F15" s="23"/>
      <c r="G15" s="23"/>
      <c r="H15" s="23"/>
      <c r="I15" s="23"/>
      <c r="J15" s="23"/>
      <c r="K15" s="23"/>
      <c r="L15" s="23"/>
      <c r="M15" s="23"/>
      <c r="N15" s="23"/>
      <c r="O15" s="23"/>
      <c r="P15" s="260" t="n">
        <v>3.0</v>
      </c>
      <c r="Q15" s="261" t="n">
        <v>2.0</v>
      </c>
      <c r="R15" s="23"/>
      <c r="S15" t="s" s="262">
        <v>344</v>
      </c>
      <c r="T15" t="s" s="262">
        <v>1342</v>
      </c>
      <c r="U15" t="s" s="262">
        <v>1336</v>
      </c>
      <c r="V15" s="23"/>
      <c r="W15" s="23"/>
      <c r="X15" s="23"/>
      <c r="Y15" s="23"/>
      <c r="Z15" s="23"/>
      <c r="AA15" s="23"/>
      <c r="AB15" s="23"/>
      <c r="AC15" s="23"/>
      <c r="AD15" s="23"/>
      <c r="AE15" s="23"/>
      <c r="AF15" s="23"/>
      <c r="AG15" s="23"/>
      <c r="AH15" s="261" t="n">
        <v>8.0</v>
      </c>
      <c r="AI15" t="n" s="263">
        <v>47.05882352941176</v>
      </c>
      <c r="AJ15" s="261" t="n">
        <v>0.0</v>
      </c>
      <c r="AK15" t="n" s="263">
        <v>0.0</v>
      </c>
      <c r="AL15" s="261" t="n">
        <v>0.0</v>
      </c>
      <c r="AM15" s="261" t="n">
        <v>0.0</v>
      </c>
      <c r="AN15" t="n" s="263">
        <v>0.0024418751866734823</v>
      </c>
      <c r="AO15" t="s" s="23">
        <v>128</v>
      </c>
      <c r="AP15" t="s" s="23">
        <v>128</v>
      </c>
      <c r="AQ15" t="s" s="23">
        <v>1247</v>
      </c>
      <c r="AR15" t="s" s="23">
        <v>128</v>
      </c>
      <c r="AS15" t="s" s="23">
        <v>128</v>
      </c>
    </row>
    <row r="16" outlineLevel="3" hidden="true">
      <c r="A16"/>
      <c r="B16"/>
      <c r="C16"/>
      <c r="D16"/>
      <c r="E16"/>
      <c r="F16"/>
      <c r="G16"/>
      <c r="H16"/>
      <c r="I16"/>
      <c r="J16"/>
      <c r="K16"/>
      <c r="L16"/>
      <c r="M16"/>
      <c r="N16"/>
      <c r="O16"/>
      <c r="P16"/>
      <c r="Q16"/>
      <c r="R16"/>
      <c r="S16"/>
      <c r="T16"/>
      <c r="U16"/>
      <c r="V16"/>
      <c r="W16"/>
      <c r="X16"/>
      <c r="Y16"/>
      <c r="Z16"/>
      <c r="AA16"/>
      <c r="AB16"/>
      <c r="AC16" t="s" s="255">
        <v>1231</v>
      </c>
      <c r="AD16" s="255"/>
      <c r="AE16" s="255"/>
      <c r="AF16" s="255"/>
      <c r="AG16" s="255"/>
      <c r="AH16" s="255"/>
      <c r="AI16" s="255"/>
      <c r="AJ16" s="255"/>
      <c r="AK16" s="255"/>
      <c r="AL16" s="255"/>
      <c r="AM16" s="255"/>
      <c r="AN16" s="255"/>
      <c r="AO16" t="s" s="255">
        <v>1169</v>
      </c>
      <c r="AP16" s="255"/>
      <c r="AQ16" s="255"/>
      <c r="AR16" s="255"/>
      <c r="AS16" s="255"/>
      <c r="AT16" s="255"/>
    </row>
    <row r="17" outlineLevel="3" hidden="true">
      <c r="A17"/>
      <c r="B17"/>
      <c r="C17"/>
      <c r="D17"/>
      <c r="E17"/>
      <c r="F17"/>
      <c r="G17"/>
      <c r="H17"/>
      <c r="I17"/>
      <c r="J17"/>
      <c r="K17"/>
      <c r="L17"/>
      <c r="M17"/>
      <c r="N17"/>
      <c r="O17"/>
      <c r="P17"/>
      <c r="Q17"/>
      <c r="R17"/>
      <c r="S17"/>
      <c r="T17"/>
      <c r="U17"/>
      <c r="V17"/>
      <c r="W17"/>
      <c r="X17"/>
      <c r="Y17"/>
      <c r="Z17"/>
      <c r="AA17"/>
      <c r="AB17"/>
      <c r="AC17" t="s">
        <v>1232</v>
      </c>
      <c r="AD17"/>
      <c r="AE17"/>
      <c r="AF17"/>
      <c r="AG17"/>
      <c r="AH17"/>
      <c r="AI17"/>
      <c r="AJ17"/>
      <c r="AK17"/>
      <c r="AL17"/>
      <c r="AM17"/>
      <c r="AN17"/>
      <c r="AO17"/>
      <c r="AP17"/>
      <c r="AQ17"/>
      <c r="AR17"/>
      <c r="AS17"/>
    </row>
    <row r="18" outlineLevel="3" hidden="true">
      <c r="A18"/>
      <c r="B18"/>
      <c r="C18"/>
      <c r="D18"/>
      <c r="E18"/>
      <c r="F18"/>
      <c r="G18"/>
      <c r="H18"/>
      <c r="I18"/>
      <c r="J18"/>
      <c r="K18"/>
      <c r="L18"/>
      <c r="M18"/>
      <c r="N18"/>
      <c r="O18"/>
      <c r="P18"/>
      <c r="Q18"/>
      <c r="R18"/>
      <c r="S18"/>
      <c r="T18"/>
      <c r="U18"/>
      <c r="V18"/>
      <c r="W18"/>
      <c r="X18"/>
      <c r="Y18"/>
      <c r="Z18"/>
      <c r="AA18"/>
      <c r="AB18"/>
      <c r="AC18" t="s" s="255">
        <v>1258</v>
      </c>
      <c r="AD18" s="255"/>
      <c r="AE18" s="255"/>
      <c r="AF18" s="255"/>
      <c r="AG18" s="255"/>
      <c r="AH18" s="255"/>
      <c r="AI18" s="255"/>
      <c r="AJ18" s="255"/>
      <c r="AK18" s="255"/>
      <c r="AL18" s="255"/>
      <c r="AM18" s="255"/>
      <c r="AN18" s="255"/>
      <c r="AO18" t="s" s="255">
        <v>1259</v>
      </c>
      <c r="AP18" t="s" s="255">
        <v>1234</v>
      </c>
      <c r="AQ18" s="255"/>
      <c r="AR18" s="255"/>
      <c r="AS18" s="255"/>
      <c r="AT18" s="255"/>
    </row>
    <row r="19" outlineLevel="3" hidden="true">
      <c r="A19"/>
      <c r="B19"/>
      <c r="C19"/>
      <c r="D19"/>
      <c r="E19"/>
      <c r="F19"/>
      <c r="G19"/>
      <c r="H19"/>
      <c r="I19"/>
      <c r="J19"/>
      <c r="K19"/>
      <c r="L19"/>
      <c r="M19"/>
      <c r="N19"/>
      <c r="O19"/>
      <c r="P19"/>
      <c r="Q19"/>
      <c r="R19"/>
      <c r="S19"/>
      <c r="T19"/>
      <c r="U19"/>
      <c r="V19"/>
      <c r="W19"/>
      <c r="X19"/>
      <c r="Y19"/>
      <c r="Z19"/>
      <c r="AA19"/>
      <c r="AB19"/>
      <c r="AC19" t="s">
        <v>1260</v>
      </c>
      <c r="AD19"/>
      <c r="AE19"/>
      <c r="AF19"/>
      <c r="AG19"/>
      <c r="AH19"/>
      <c r="AI19"/>
      <c r="AJ19"/>
      <c r="AK19"/>
      <c r="AL19"/>
      <c r="AM19"/>
      <c r="AN19"/>
      <c r="AO19"/>
      <c r="AP19"/>
      <c r="AQ19"/>
      <c r="AR19"/>
      <c r="AS19"/>
    </row>
    <row r="20" collapsed="true" outlineLevel="2">
      <c r="A20" s="256" t="n">
        <v>34.0</v>
      </c>
      <c r="B20" s="24"/>
      <c r="C20" s="24"/>
      <c r="D20" s="24"/>
      <c r="E20" s="24"/>
      <c r="F20" s="24"/>
      <c r="G20" s="24"/>
      <c r="H20" s="24"/>
      <c r="I20" s="24"/>
      <c r="J20" s="24"/>
      <c r="K20" s="24"/>
      <c r="L20" s="24"/>
      <c r="M20" s="24"/>
      <c r="N20" s="24"/>
      <c r="O20" s="24"/>
      <c r="P20" s="24"/>
      <c r="Q20" s="256" t="n">
        <v>3.0</v>
      </c>
      <c r="R20" s="24"/>
      <c r="S20" t="s" s="257">
        <v>344</v>
      </c>
      <c r="T20" s="24"/>
      <c r="U20" t="s" s="257">
        <v>1336</v>
      </c>
      <c r="V20" s="24"/>
      <c r="W20" s="24"/>
      <c r="X20" s="24"/>
      <c r="Y20" s="24"/>
      <c r="Z20" s="24"/>
      <c r="AA20" s="24"/>
      <c r="AB20" s="24"/>
      <c r="AC20" s="24"/>
      <c r="AD20" s="24"/>
      <c r="AE20" s="24"/>
      <c r="AF20" s="24"/>
      <c r="AG20" s="24"/>
      <c r="AH20" s="256" t="n">
        <v>3.0</v>
      </c>
      <c r="AI20" t="n" s="258">
        <v>17.647058823529413</v>
      </c>
      <c r="AJ20" s="256" t="n">
        <v>0.0</v>
      </c>
      <c r="AK20" t="n" s="258">
        <v>0.0</v>
      </c>
      <c r="AL20" s="256" t="n">
        <v>0.0</v>
      </c>
      <c r="AM20" s="256" t="n">
        <v>0.0</v>
      </c>
      <c r="AN20" t="n" s="258">
        <v>0.007321168091084841</v>
      </c>
      <c r="AO20" t="s" s="24">
        <v>1259</v>
      </c>
      <c r="AP20" t="s" s="24">
        <v>1234</v>
      </c>
      <c r="AQ20" t="s" s="24">
        <v>128</v>
      </c>
      <c r="AR20" t="s" s="24">
        <v>1339</v>
      </c>
      <c r="AS20" t="s" s="24">
        <v>1234</v>
      </c>
    </row>
    <row r="21" outlineLevel="3" hidden="true">
      <c r="A21"/>
      <c r="B21"/>
      <c r="C21"/>
      <c r="D21"/>
      <c r="E21"/>
      <c r="F21"/>
      <c r="G21"/>
      <c r="H21"/>
      <c r="I21"/>
      <c r="J21"/>
      <c r="K21"/>
      <c r="L21"/>
      <c r="M21"/>
      <c r="N21"/>
      <c r="O21"/>
      <c r="P21"/>
      <c r="Q21"/>
      <c r="R21"/>
      <c r="S21"/>
      <c r="T21"/>
      <c r="U21"/>
      <c r="V21"/>
      <c r="W21"/>
      <c r="X21"/>
      <c r="Y21"/>
      <c r="Z21"/>
      <c r="AA21"/>
      <c r="AB21"/>
      <c r="AC21" t="s" s="255">
        <v>1231</v>
      </c>
      <c r="AD21" s="255"/>
      <c r="AE21" s="255"/>
      <c r="AF21" s="255"/>
      <c r="AG21" s="255"/>
      <c r="AH21" s="255"/>
      <c r="AI21" s="255"/>
      <c r="AJ21" s="255"/>
      <c r="AK21" s="255"/>
      <c r="AL21" s="255"/>
      <c r="AM21" s="255"/>
      <c r="AN21" s="255"/>
      <c r="AO21" t="s" s="255">
        <v>1169</v>
      </c>
      <c r="AP21" s="255"/>
      <c r="AQ21" s="255"/>
      <c r="AR21" s="255"/>
      <c r="AS21" s="255"/>
      <c r="AT21" s="255"/>
    </row>
    <row r="22" outlineLevel="3" hidden="true">
      <c r="A22"/>
      <c r="B22"/>
      <c r="C22"/>
      <c r="D22"/>
      <c r="E22"/>
      <c r="F22"/>
      <c r="G22"/>
      <c r="H22"/>
      <c r="I22"/>
      <c r="J22"/>
      <c r="K22"/>
      <c r="L22"/>
      <c r="M22"/>
      <c r="N22"/>
      <c r="O22"/>
      <c r="P22"/>
      <c r="Q22"/>
      <c r="R22"/>
      <c r="S22"/>
      <c r="T22"/>
      <c r="U22"/>
      <c r="V22"/>
      <c r="W22"/>
      <c r="X22"/>
      <c r="Y22"/>
      <c r="Z22"/>
      <c r="AA22"/>
      <c r="AB22"/>
      <c r="AC22" t="s">
        <v>1232</v>
      </c>
      <c r="AD22"/>
      <c r="AE22"/>
      <c r="AF22"/>
      <c r="AG22"/>
      <c r="AH22"/>
      <c r="AI22"/>
      <c r="AJ22"/>
      <c r="AK22"/>
      <c r="AL22"/>
      <c r="AM22"/>
      <c r="AN22"/>
      <c r="AO22"/>
      <c r="AP22"/>
      <c r="AQ22"/>
      <c r="AR22"/>
      <c r="AS22"/>
    </row>
    <row r="23" outlineLevel="3" hidden="true">
      <c r="A23"/>
      <c r="B23"/>
      <c r="C23"/>
      <c r="D23"/>
      <c r="E23"/>
      <c r="F23"/>
      <c r="G23"/>
      <c r="H23"/>
      <c r="I23"/>
      <c r="J23"/>
      <c r="K23"/>
      <c r="L23"/>
      <c r="M23"/>
      <c r="N23"/>
      <c r="O23"/>
      <c r="P23"/>
      <c r="Q23"/>
      <c r="R23"/>
      <c r="S23"/>
      <c r="T23"/>
      <c r="U23"/>
      <c r="V23"/>
      <c r="W23"/>
      <c r="X23"/>
      <c r="Y23"/>
      <c r="Z23"/>
      <c r="AA23"/>
      <c r="AB23"/>
      <c r="AC23" t="s" s="255">
        <v>1233</v>
      </c>
      <c r="AD23" s="255"/>
      <c r="AE23" s="255"/>
      <c r="AF23" s="255"/>
      <c r="AG23" s="255"/>
      <c r="AH23" s="255"/>
      <c r="AI23" s="255"/>
      <c r="AJ23" s="255"/>
      <c r="AK23" s="255"/>
      <c r="AL23" s="255"/>
      <c r="AM23" s="255"/>
      <c r="AN23" s="255"/>
      <c r="AO23" t="s" s="255">
        <v>1174</v>
      </c>
      <c r="AP23" t="s" s="255">
        <v>1234</v>
      </c>
      <c r="AQ23" s="255"/>
      <c r="AR23" s="255"/>
      <c r="AS23" s="255"/>
      <c r="AT23" s="255"/>
    </row>
    <row r="24" outlineLevel="3" hidden="true" collapsed="true">
      <c r="A24"/>
      <c r="B24"/>
      <c r="C24"/>
      <c r="D24"/>
      <c r="E24"/>
      <c r="F24"/>
      <c r="G24"/>
      <c r="H24"/>
      <c r="I24"/>
      <c r="J24"/>
      <c r="K24"/>
      <c r="L24"/>
      <c r="M24"/>
      <c r="N24"/>
      <c r="O24"/>
      <c r="P24"/>
      <c r="Q24"/>
      <c r="R24"/>
      <c r="S24"/>
      <c r="T24"/>
      <c r="U24"/>
      <c r="V24"/>
      <c r="W24"/>
      <c r="X24"/>
      <c r="Y24"/>
      <c r="Z24"/>
      <c r="AA24"/>
      <c r="AB24"/>
      <c r="AC24" t="s">
        <v>1235</v>
      </c>
      <c r="AD24"/>
      <c r="AE24"/>
      <c r="AF24"/>
      <c r="AG24"/>
      <c r="AH24"/>
      <c r="AI24"/>
      <c r="AJ24"/>
      <c r="AK24"/>
      <c r="AL24"/>
      <c r="AM24"/>
      <c r="AN24"/>
      <c r="AO24"/>
      <c r="AP24"/>
      <c r="AQ24"/>
      <c r="AR24"/>
      <c r="AS24"/>
    </row>
    <row r="25" collapsed="true" outlineLevel="2">
      <c r="A25" s="256" t="n">
        <v>34.0</v>
      </c>
      <c r="B25" s="24"/>
      <c r="C25" s="24"/>
      <c r="D25" s="24"/>
      <c r="E25" s="24"/>
      <c r="F25" s="24"/>
      <c r="G25" s="24"/>
      <c r="H25" s="24"/>
      <c r="I25" s="24"/>
      <c r="J25" s="24"/>
      <c r="K25" s="24"/>
      <c r="L25" s="24"/>
      <c r="M25" s="24"/>
      <c r="N25" s="24"/>
      <c r="O25" s="24"/>
      <c r="P25" s="24"/>
      <c r="Q25" s="256" t="n">
        <v>3.0</v>
      </c>
      <c r="R25" t="s" s="257">
        <v>1338</v>
      </c>
      <c r="S25" t="s" s="257">
        <v>344</v>
      </c>
      <c r="T25" s="24"/>
      <c r="U25" s="24"/>
      <c r="V25" s="24"/>
      <c r="W25" s="24"/>
      <c r="X25" s="24"/>
      <c r="Y25" s="24"/>
      <c r="Z25" s="24"/>
      <c r="AA25" s="24"/>
      <c r="AB25" s="24"/>
      <c r="AC25" s="24"/>
      <c r="AD25" s="24"/>
      <c r="AE25" s="24"/>
      <c r="AF25" s="24"/>
      <c r="AG25" s="24"/>
      <c r="AH25" s="256" t="n">
        <v>3.0</v>
      </c>
      <c r="AI25" t="n" s="258">
        <v>17.647058823529413</v>
      </c>
      <c r="AJ25" s="256" t="n">
        <v>0.0</v>
      </c>
      <c r="AK25" t="n" s="258">
        <v>0.0</v>
      </c>
      <c r="AL25" s="256" t="n">
        <v>0.0</v>
      </c>
      <c r="AM25" s="256" t="n">
        <v>0.0</v>
      </c>
      <c r="AN25" t="n" s="258">
        <v>7.429356083568118E-4</v>
      </c>
      <c r="AO25" t="s" s="24">
        <v>1174</v>
      </c>
      <c r="AP25" t="s" s="24">
        <v>1234</v>
      </c>
      <c r="AQ25" t="s" s="24">
        <v>128</v>
      </c>
      <c r="AR25" t="s" s="24">
        <v>1337</v>
      </c>
      <c r="AS25" t="s" s="24">
        <v>1234</v>
      </c>
    </row>
    <row r="26" outlineLevel="2">
      <c r="A26"/>
      <c r="B26"/>
      <c r="C26"/>
      <c r="D26"/>
      <c r="E26"/>
      <c r="F26"/>
      <c r="G26"/>
      <c r="H26"/>
      <c r="I26"/>
      <c r="J26"/>
      <c r="K26"/>
      <c r="L26"/>
      <c r="M26"/>
      <c r="N26"/>
      <c r="O26"/>
      <c r="P26"/>
      <c r="Q26"/>
      <c r="R26"/>
      <c r="S26"/>
      <c r="T26"/>
      <c r="U26"/>
      <c r="V26"/>
      <c r="W26"/>
      <c r="X26"/>
      <c r="Y26"/>
      <c r="Z26"/>
      <c r="AA26"/>
      <c r="AB26"/>
      <c r="AC26" t="s" s="259">
        <v>1236</v>
      </c>
      <c r="AD26" s="259"/>
      <c r="AE26" s="259"/>
      <c r="AF26" s="259"/>
      <c r="AG26" s="259"/>
      <c r="AH26" s="259"/>
      <c r="AI26" s="259"/>
      <c r="AJ26" s="259"/>
      <c r="AK26" s="259"/>
      <c r="AL26" s="259"/>
      <c r="AM26" s="259"/>
      <c r="AN26" s="259"/>
      <c r="AO26" s="259"/>
      <c r="AP26" s="259"/>
      <c r="AQ26" t="s" s="259">
        <v>1237</v>
      </c>
      <c r="AR26" s="259"/>
      <c r="AS26" s="259"/>
    </row>
    <row r="27" outlineLevel="2" collapsed="true">
      <c r="A27"/>
      <c r="B27"/>
      <c r="C27"/>
      <c r="D27"/>
      <c r="E27"/>
      <c r="F27"/>
      <c r="G27"/>
      <c r="H27"/>
      <c r="I27"/>
      <c r="J27"/>
      <c r="K27"/>
      <c r="L27"/>
      <c r="M27"/>
      <c r="N27"/>
      <c r="O27"/>
      <c r="P27"/>
      <c r="Q27"/>
      <c r="R27"/>
      <c r="S27"/>
      <c r="T27"/>
      <c r="U27"/>
      <c r="V27"/>
      <c r="W27"/>
      <c r="X27"/>
      <c r="Y27"/>
      <c r="Z27"/>
      <c r="AA27"/>
      <c r="AB27"/>
      <c r="AC27" t="s">
        <v>1238</v>
      </c>
      <c r="AD27"/>
      <c r="AE27"/>
      <c r="AF27"/>
      <c r="AG27"/>
      <c r="AH27"/>
      <c r="AI27"/>
      <c r="AJ27"/>
      <c r="AK27"/>
      <c r="AL27"/>
      <c r="AM27"/>
      <c r="AN27"/>
      <c r="AO27"/>
      <c r="AP27"/>
      <c r="AQ27"/>
      <c r="AR27"/>
      <c r="AS27"/>
    </row>
    <row r="28" outlineLevel="1">
      <c r="A28" s="261" t="n">
        <v>34.0</v>
      </c>
      <c r="B28" s="23"/>
      <c r="C28" s="23"/>
      <c r="D28" s="23"/>
      <c r="E28" s="23"/>
      <c r="F28" s="23"/>
      <c r="G28" s="23"/>
      <c r="H28" s="23"/>
      <c r="I28" s="23"/>
      <c r="J28" s="23"/>
      <c r="K28" s="23"/>
      <c r="L28" s="23"/>
      <c r="M28" s="23"/>
      <c r="N28" s="23"/>
      <c r="O28" s="23"/>
      <c r="P28" s="260" t="n">
        <v>3.0</v>
      </c>
      <c r="Q28" s="261" t="n">
        <v>2.0</v>
      </c>
      <c r="R28" t="s" s="262">
        <v>1338</v>
      </c>
      <c r="S28" t="s" s="262">
        <v>344</v>
      </c>
      <c r="T28" t="s" s="262">
        <v>1342</v>
      </c>
      <c r="U28" t="s" s="262">
        <v>1336</v>
      </c>
      <c r="V28" s="23"/>
      <c r="W28" s="23"/>
      <c r="X28" s="23"/>
      <c r="Y28" s="23"/>
      <c r="Z28" s="23"/>
      <c r="AA28" s="23"/>
      <c r="AB28" s="23"/>
      <c r="AC28" s="23"/>
      <c r="AD28" s="23"/>
      <c r="AE28" s="23"/>
      <c r="AF28" s="23"/>
      <c r="AG28" s="23"/>
      <c r="AH28" s="261" t="n">
        <v>6.0</v>
      </c>
      <c r="AI28" t="n" s="263">
        <v>35.294117647058826</v>
      </c>
      <c r="AJ28" s="261" t="n">
        <v>0.0</v>
      </c>
      <c r="AK28" t="n" s="263">
        <v>0.0</v>
      </c>
      <c r="AL28" s="261" t="n">
        <v>0.0</v>
      </c>
      <c r="AM28" s="261" t="n">
        <v>0.0</v>
      </c>
      <c r="AN28" t="n" s="263">
        <v>0.005848592157910008</v>
      </c>
      <c r="AO28" t="s" s="23">
        <v>128</v>
      </c>
      <c r="AP28" t="s" s="23">
        <v>128</v>
      </c>
      <c r="AQ28" t="s" s="23">
        <v>1237</v>
      </c>
      <c r="AR28" t="s" s="23">
        <v>128</v>
      </c>
      <c r="AS28" t="s" s="23">
        <v>128</v>
      </c>
    </row>
    <row r="29" outlineLevel="3" hidden="true">
      <c r="A29"/>
      <c r="B29"/>
      <c r="C29"/>
      <c r="D29"/>
      <c r="E29"/>
      <c r="F29"/>
      <c r="G29"/>
      <c r="H29"/>
      <c r="I29"/>
      <c r="J29"/>
      <c r="K29"/>
      <c r="L29"/>
      <c r="M29"/>
      <c r="N29"/>
      <c r="O29"/>
      <c r="P29"/>
      <c r="Q29"/>
      <c r="R29"/>
      <c r="S29"/>
      <c r="T29"/>
      <c r="U29"/>
      <c r="V29"/>
      <c r="W29"/>
      <c r="X29"/>
      <c r="Y29"/>
      <c r="Z29"/>
      <c r="AA29"/>
      <c r="AB29"/>
      <c r="AC29" t="s" s="255">
        <v>1231</v>
      </c>
      <c r="AD29" s="255"/>
      <c r="AE29" s="255"/>
      <c r="AF29" s="255"/>
      <c r="AG29" s="255"/>
      <c r="AH29" s="255"/>
      <c r="AI29" s="255"/>
      <c r="AJ29" s="255"/>
      <c r="AK29" s="255"/>
      <c r="AL29" s="255"/>
      <c r="AM29" s="255"/>
      <c r="AN29" s="255"/>
      <c r="AO29" t="s" s="255">
        <v>1169</v>
      </c>
      <c r="AP29" s="255"/>
      <c r="AQ29" s="255"/>
      <c r="AR29" s="255"/>
      <c r="AS29" s="255"/>
      <c r="AT29" s="255"/>
    </row>
    <row r="30" outlineLevel="3" hidden="true">
      <c r="A30"/>
      <c r="B30"/>
      <c r="C30"/>
      <c r="D30"/>
      <c r="E30"/>
      <c r="F30"/>
      <c r="G30"/>
      <c r="H30"/>
      <c r="I30"/>
      <c r="J30"/>
      <c r="K30"/>
      <c r="L30"/>
      <c r="M30"/>
      <c r="N30"/>
      <c r="O30"/>
      <c r="P30"/>
      <c r="Q30"/>
      <c r="R30"/>
      <c r="S30"/>
      <c r="T30"/>
      <c r="U30"/>
      <c r="V30"/>
      <c r="W30"/>
      <c r="X30"/>
      <c r="Y30"/>
      <c r="Z30"/>
      <c r="AA30"/>
      <c r="AB30"/>
      <c r="AC30" t="s">
        <v>1232</v>
      </c>
      <c r="AD30"/>
      <c r="AE30"/>
      <c r="AF30"/>
      <c r="AG30"/>
      <c r="AH30"/>
      <c r="AI30"/>
      <c r="AJ30"/>
      <c r="AK30"/>
      <c r="AL30"/>
      <c r="AM30"/>
      <c r="AN30"/>
      <c r="AO30"/>
      <c r="AP30"/>
      <c r="AQ30"/>
      <c r="AR30"/>
      <c r="AS30"/>
    </row>
    <row r="31" outlineLevel="3" hidden="true">
      <c r="A31"/>
      <c r="B31"/>
      <c r="C31"/>
      <c r="D31"/>
      <c r="E31"/>
      <c r="F31"/>
      <c r="G31"/>
      <c r="H31"/>
      <c r="I31"/>
      <c r="J31"/>
      <c r="K31"/>
      <c r="L31"/>
      <c r="M31"/>
      <c r="N31"/>
      <c r="O31"/>
      <c r="P31"/>
      <c r="Q31"/>
      <c r="R31"/>
      <c r="S31"/>
      <c r="T31"/>
      <c r="U31"/>
      <c r="V31"/>
      <c r="W31"/>
      <c r="X31"/>
      <c r="Y31"/>
      <c r="Z31"/>
      <c r="AA31"/>
      <c r="AB31"/>
      <c r="AC31" t="s" s="255">
        <v>1233</v>
      </c>
      <c r="AD31" s="255"/>
      <c r="AE31" s="255"/>
      <c r="AF31" s="255"/>
      <c r="AG31" s="255"/>
      <c r="AH31" s="255"/>
      <c r="AI31" s="255"/>
      <c r="AJ31" s="255"/>
      <c r="AK31" s="255"/>
      <c r="AL31" s="255"/>
      <c r="AM31" s="255"/>
      <c r="AN31" s="255"/>
      <c r="AO31" t="s" s="255">
        <v>1174</v>
      </c>
      <c r="AP31" t="s" s="255">
        <v>1234</v>
      </c>
      <c r="AQ31" s="255"/>
      <c r="AR31" s="255"/>
      <c r="AS31" s="255"/>
      <c r="AT31" s="255"/>
    </row>
    <row r="32" outlineLevel="3" hidden="true">
      <c r="A32"/>
      <c r="B32"/>
      <c r="C32"/>
      <c r="D32"/>
      <c r="E32"/>
      <c r="F32"/>
      <c r="G32"/>
      <c r="H32"/>
      <c r="I32"/>
      <c r="J32"/>
      <c r="K32"/>
      <c r="L32"/>
      <c r="M32"/>
      <c r="N32"/>
      <c r="O32"/>
      <c r="P32"/>
      <c r="Q32"/>
      <c r="R32"/>
      <c r="S32"/>
      <c r="T32"/>
      <c r="U32"/>
      <c r="V32"/>
      <c r="W32"/>
      <c r="X32"/>
      <c r="Y32"/>
      <c r="Z32"/>
      <c r="AA32"/>
      <c r="AB32"/>
      <c r="AC32" t="s">
        <v>1235</v>
      </c>
      <c r="AD32"/>
      <c r="AE32"/>
      <c r="AF32"/>
      <c r="AG32"/>
      <c r="AH32"/>
      <c r="AI32"/>
      <c r="AJ32"/>
      <c r="AK32"/>
      <c r="AL32"/>
      <c r="AM32"/>
      <c r="AN32"/>
      <c r="AO32"/>
      <c r="AP32"/>
      <c r="AQ32"/>
      <c r="AR32"/>
      <c r="AS32"/>
    </row>
    <row r="33" collapsed="true" outlineLevel="2">
      <c r="A33" s="256" t="n">
        <v>34.0</v>
      </c>
      <c r="B33" s="24"/>
      <c r="C33" s="24"/>
      <c r="D33" s="24"/>
      <c r="E33" s="24"/>
      <c r="F33" s="24"/>
      <c r="G33" s="24"/>
      <c r="H33" s="24"/>
      <c r="I33" s="24"/>
      <c r="J33" s="24"/>
      <c r="K33" s="24"/>
      <c r="L33" s="24"/>
      <c r="M33" s="24"/>
      <c r="N33" s="24"/>
      <c r="O33" s="24"/>
      <c r="P33" s="24"/>
      <c r="Q33" s="256" t="n">
        <v>3.0</v>
      </c>
      <c r="R33" s="24"/>
      <c r="S33" t="s" s="257">
        <v>344</v>
      </c>
      <c r="T33" s="24"/>
      <c r="U33" t="s" s="257">
        <v>1336</v>
      </c>
      <c r="V33" s="24"/>
      <c r="W33" s="24"/>
      <c r="X33" s="24"/>
      <c r="Y33" s="24"/>
      <c r="Z33" s="24"/>
      <c r="AA33" s="24"/>
      <c r="AB33" s="24"/>
      <c r="AC33" s="24"/>
      <c r="AD33" s="24"/>
      <c r="AE33" s="24"/>
      <c r="AF33" s="24"/>
      <c r="AG33" s="24"/>
      <c r="AH33" s="256" t="n">
        <v>2.0</v>
      </c>
      <c r="AI33" t="n" s="258">
        <v>11.76470588235294</v>
      </c>
      <c r="AJ33" s="256" t="n">
        <v>0.0</v>
      </c>
      <c r="AK33" t="n" s="258">
        <v>0.0</v>
      </c>
      <c r="AL33" s="256" t="n">
        <v>0.0</v>
      </c>
      <c r="AM33" s="256" t="n">
        <v>0.0</v>
      </c>
      <c r="AN33" t="n" s="258">
        <v>9.803678477492547E-4</v>
      </c>
      <c r="AO33" t="s" s="24">
        <v>1174</v>
      </c>
      <c r="AP33" t="s" s="24">
        <v>1234</v>
      </c>
      <c r="AQ33" t="s" s="24">
        <v>128</v>
      </c>
      <c r="AR33" t="s" s="24">
        <v>1337</v>
      </c>
      <c r="AS33" t="s" s="24">
        <v>1234</v>
      </c>
    </row>
    <row r="34" outlineLevel="3" hidden="true">
      <c r="A34"/>
      <c r="B34"/>
      <c r="C34"/>
      <c r="D34"/>
      <c r="E34"/>
      <c r="F34"/>
      <c r="G34"/>
      <c r="H34"/>
      <c r="I34"/>
      <c r="J34"/>
      <c r="K34"/>
      <c r="L34"/>
      <c r="M34"/>
      <c r="N34"/>
      <c r="O34"/>
      <c r="P34"/>
      <c r="Q34"/>
      <c r="R34"/>
      <c r="S34"/>
      <c r="T34"/>
      <c r="U34"/>
      <c r="V34"/>
      <c r="W34"/>
      <c r="X34"/>
      <c r="Y34"/>
      <c r="Z34"/>
      <c r="AA34"/>
      <c r="AB34"/>
      <c r="AC34" t="s" s="255">
        <v>1231</v>
      </c>
      <c r="AD34" s="255"/>
      <c r="AE34" s="255"/>
      <c r="AF34" s="255"/>
      <c r="AG34" s="255"/>
      <c r="AH34" s="255"/>
      <c r="AI34" s="255"/>
      <c r="AJ34" s="255"/>
      <c r="AK34" s="255"/>
      <c r="AL34" s="255"/>
      <c r="AM34" s="255"/>
      <c r="AN34" s="255"/>
      <c r="AO34" t="s" s="255">
        <v>1169</v>
      </c>
      <c r="AP34" s="255"/>
      <c r="AQ34" s="255"/>
      <c r="AR34" s="255"/>
      <c r="AS34" s="255"/>
      <c r="AT34" s="255"/>
    </row>
    <row r="35" outlineLevel="3" hidden="true">
      <c r="A35"/>
      <c r="B35"/>
      <c r="C35"/>
      <c r="D35"/>
      <c r="E35"/>
      <c r="F35"/>
      <c r="G35"/>
      <c r="H35"/>
      <c r="I35"/>
      <c r="J35"/>
      <c r="K35"/>
      <c r="L35"/>
      <c r="M35"/>
      <c r="N35"/>
      <c r="O35"/>
      <c r="P35"/>
      <c r="Q35"/>
      <c r="R35"/>
      <c r="S35"/>
      <c r="T35"/>
      <c r="U35"/>
      <c r="V35"/>
      <c r="W35"/>
      <c r="X35"/>
      <c r="Y35"/>
      <c r="Z35"/>
      <c r="AA35"/>
      <c r="AB35"/>
      <c r="AC35" t="s">
        <v>1232</v>
      </c>
      <c r="AD35"/>
      <c r="AE35"/>
      <c r="AF35"/>
      <c r="AG35"/>
      <c r="AH35"/>
      <c r="AI35"/>
      <c r="AJ35"/>
      <c r="AK35"/>
      <c r="AL35"/>
      <c r="AM35"/>
      <c r="AN35"/>
      <c r="AO35"/>
      <c r="AP35"/>
      <c r="AQ35"/>
      <c r="AR35"/>
      <c r="AS35"/>
    </row>
    <row r="36" outlineLevel="3" hidden="true">
      <c r="A36"/>
      <c r="B36"/>
      <c r="C36"/>
      <c r="D36"/>
      <c r="E36"/>
      <c r="F36"/>
      <c r="G36"/>
      <c r="H36"/>
      <c r="I36"/>
      <c r="J36"/>
      <c r="K36"/>
      <c r="L36"/>
      <c r="M36"/>
      <c r="N36"/>
      <c r="O36"/>
      <c r="P36"/>
      <c r="Q36"/>
      <c r="R36"/>
      <c r="S36"/>
      <c r="T36"/>
      <c r="U36"/>
      <c r="V36"/>
      <c r="W36"/>
      <c r="X36"/>
      <c r="Y36"/>
      <c r="Z36"/>
      <c r="AA36"/>
      <c r="AB36"/>
      <c r="AC36" t="s" s="255">
        <v>1295</v>
      </c>
      <c r="AD36" s="255"/>
      <c r="AE36" s="255"/>
      <c r="AF36" s="255"/>
      <c r="AG36" s="255"/>
      <c r="AH36" s="255"/>
      <c r="AI36" s="255"/>
      <c r="AJ36" s="255"/>
      <c r="AK36" s="255"/>
      <c r="AL36" s="255"/>
      <c r="AM36" s="255"/>
      <c r="AN36" s="255"/>
      <c r="AO36" t="s" s="255">
        <v>1296</v>
      </c>
      <c r="AP36" t="s" s="255">
        <v>1234</v>
      </c>
      <c r="AQ36" s="255"/>
      <c r="AR36" s="255"/>
      <c r="AS36" s="255"/>
      <c r="AT36" s="255"/>
    </row>
    <row r="37" outlineLevel="3" hidden="true" collapsed="true">
      <c r="A37"/>
      <c r="B37"/>
      <c r="C37"/>
      <c r="D37"/>
      <c r="E37"/>
      <c r="F37"/>
      <c r="G37"/>
      <c r="H37"/>
      <c r="I37"/>
      <c r="J37"/>
      <c r="K37"/>
      <c r="L37"/>
      <c r="M37"/>
      <c r="N37"/>
      <c r="O37"/>
      <c r="P37"/>
      <c r="Q37"/>
      <c r="R37"/>
      <c r="S37"/>
      <c r="T37"/>
      <c r="U37"/>
      <c r="V37"/>
      <c r="W37"/>
      <c r="X37"/>
      <c r="Y37"/>
      <c r="Z37"/>
      <c r="AA37"/>
      <c r="AB37"/>
      <c r="AC37" t="s">
        <v>1297</v>
      </c>
      <c r="AD37"/>
      <c r="AE37"/>
      <c r="AF37"/>
      <c r="AG37"/>
      <c r="AH37"/>
      <c r="AI37"/>
      <c r="AJ37"/>
      <c r="AK37"/>
      <c r="AL37"/>
      <c r="AM37"/>
      <c r="AN37"/>
      <c r="AO37"/>
      <c r="AP37"/>
      <c r="AQ37"/>
      <c r="AR37"/>
      <c r="AS37"/>
    </row>
    <row r="38" collapsed="true" outlineLevel="2">
      <c r="A38" s="256" t="n">
        <v>34.0</v>
      </c>
      <c r="B38" s="24"/>
      <c r="C38" s="24"/>
      <c r="D38" s="24"/>
      <c r="E38" s="24"/>
      <c r="F38" s="24"/>
      <c r="G38" s="24"/>
      <c r="H38" s="24"/>
      <c r="I38" s="24"/>
      <c r="J38" s="24"/>
      <c r="K38" s="24"/>
      <c r="L38" s="24"/>
      <c r="M38" s="24"/>
      <c r="N38" s="24"/>
      <c r="O38" s="24"/>
      <c r="P38" s="24"/>
      <c r="Q38" s="256" t="n">
        <v>3.0</v>
      </c>
      <c r="R38" t="s" s="257">
        <v>1338</v>
      </c>
      <c r="S38" t="s" s="257">
        <v>344</v>
      </c>
      <c r="T38" s="24"/>
      <c r="U38" s="24"/>
      <c r="V38" s="24"/>
      <c r="W38" s="24"/>
      <c r="X38" s="24"/>
      <c r="Y38" s="24"/>
      <c r="Z38" s="24"/>
      <c r="AA38" s="24"/>
      <c r="AB38" s="24"/>
      <c r="AC38" s="24"/>
      <c r="AD38" s="24"/>
      <c r="AE38" s="24"/>
      <c r="AF38" s="24"/>
      <c r="AG38" s="24"/>
      <c r="AH38" s="256" t="n">
        <v>1.0</v>
      </c>
      <c r="AI38" t="n" s="258">
        <v>5.88235294117647</v>
      </c>
      <c r="AJ38" s="256" t="n">
        <v>0.0</v>
      </c>
      <c r="AK38" t="n" s="258">
        <v>0.0</v>
      </c>
      <c r="AL38" s="256" t="n">
        <v>0.0</v>
      </c>
      <c r="AM38" s="256" t="n">
        <v>0.0</v>
      </c>
      <c r="AN38" t="n" s="258">
        <v>0.0</v>
      </c>
      <c r="AO38" t="s" s="24">
        <v>1296</v>
      </c>
      <c r="AP38" t="s" s="24">
        <v>1234</v>
      </c>
      <c r="AQ38" t="s" s="24">
        <v>128</v>
      </c>
      <c r="AR38" t="s" s="24">
        <v>1340</v>
      </c>
      <c r="AS38" t="s" s="24">
        <v>1234</v>
      </c>
    </row>
    <row r="39" outlineLevel="2">
      <c r="A39"/>
      <c r="B39"/>
      <c r="C39"/>
      <c r="D39"/>
      <c r="E39"/>
      <c r="F39"/>
      <c r="G39"/>
      <c r="H39"/>
      <c r="I39"/>
      <c r="J39"/>
      <c r="K39"/>
      <c r="L39"/>
      <c r="M39"/>
      <c r="N39"/>
      <c r="O39"/>
      <c r="P39"/>
      <c r="Q39"/>
      <c r="R39"/>
      <c r="S39"/>
      <c r="T39"/>
      <c r="U39"/>
      <c r="V39"/>
      <c r="W39"/>
      <c r="X39"/>
      <c r="Y39"/>
      <c r="Z39"/>
      <c r="AA39"/>
      <c r="AB39"/>
      <c r="AC39" t="s" s="259">
        <v>1250</v>
      </c>
      <c r="AD39" s="259"/>
      <c r="AE39" s="259"/>
      <c r="AF39" s="259"/>
      <c r="AG39" s="259"/>
      <c r="AH39" s="259"/>
      <c r="AI39" s="259"/>
      <c r="AJ39" s="259"/>
      <c r="AK39" s="259"/>
      <c r="AL39" s="259"/>
      <c r="AM39" s="259"/>
      <c r="AN39" s="259"/>
      <c r="AO39" s="259"/>
      <c r="AP39" s="259"/>
      <c r="AQ39" t="s" s="259">
        <v>1251</v>
      </c>
      <c r="AR39" s="259"/>
      <c r="AS39" s="259"/>
    </row>
    <row r="40" outlineLevel="2">
      <c r="A40"/>
      <c r="B40"/>
      <c r="C40"/>
      <c r="D40"/>
      <c r="E40"/>
      <c r="F40"/>
      <c r="G40"/>
      <c r="H40"/>
      <c r="I40"/>
      <c r="J40"/>
      <c r="K40"/>
      <c r="L40"/>
      <c r="M40"/>
      <c r="N40"/>
      <c r="O40"/>
      <c r="P40"/>
      <c r="Q40"/>
      <c r="R40"/>
      <c r="S40"/>
      <c r="T40"/>
      <c r="U40"/>
      <c r="V40"/>
      <c r="W40"/>
      <c r="X40"/>
      <c r="Y40"/>
      <c r="Z40"/>
      <c r="AA40"/>
      <c r="AB40"/>
      <c r="AC40" t="s">
        <v>1252</v>
      </c>
      <c r="AD40"/>
      <c r="AE40"/>
      <c r="AF40"/>
      <c r="AG40"/>
      <c r="AH40"/>
      <c r="AI40"/>
      <c r="AJ40"/>
      <c r="AK40"/>
      <c r="AL40"/>
      <c r="AM40"/>
      <c r="AN40"/>
      <c r="AO40"/>
      <c r="AP40"/>
      <c r="AQ40"/>
      <c r="AR40"/>
      <c r="AS40"/>
    </row>
    <row r="41" outlineLevel="1">
      <c r="A41" s="261" t="n">
        <v>34.0</v>
      </c>
      <c r="B41" s="23"/>
      <c r="C41" s="23"/>
      <c r="D41" s="23"/>
      <c r="E41" s="23"/>
      <c r="F41" s="23"/>
      <c r="G41" s="23"/>
      <c r="H41" s="23"/>
      <c r="I41" s="23"/>
      <c r="J41" s="23"/>
      <c r="K41" s="23"/>
      <c r="L41" s="23"/>
      <c r="M41" s="23"/>
      <c r="N41" s="23"/>
      <c r="O41" s="23"/>
      <c r="P41" s="260" t="n">
        <v>3.0</v>
      </c>
      <c r="Q41" s="261" t="n">
        <v>2.0</v>
      </c>
      <c r="R41" t="s" s="262">
        <v>1338</v>
      </c>
      <c r="S41" t="s" s="262">
        <v>344</v>
      </c>
      <c r="T41" t="s" s="262">
        <v>1342</v>
      </c>
      <c r="U41" s="23"/>
      <c r="V41" s="23"/>
      <c r="W41" s="23"/>
      <c r="X41" s="23"/>
      <c r="Y41" s="23"/>
      <c r="Z41" s="23"/>
      <c r="AA41" s="23"/>
      <c r="AB41" s="23"/>
      <c r="AC41" s="23"/>
      <c r="AD41" s="23"/>
      <c r="AE41" s="23"/>
      <c r="AF41" s="23"/>
      <c r="AG41" s="23"/>
      <c r="AH41" s="261" t="n">
        <v>3.0</v>
      </c>
      <c r="AI41" t="n" s="263">
        <v>17.647058823529413</v>
      </c>
      <c r="AJ41" s="261" t="n">
        <v>0.0</v>
      </c>
      <c r="AK41" t="n" s="263">
        <v>0.0</v>
      </c>
      <c r="AL41" s="261" t="n">
        <v>0.0</v>
      </c>
      <c r="AM41" s="261" t="n">
        <v>0.0</v>
      </c>
      <c r="AN41" t="n" s="263">
        <v>9.315760315219822E-4</v>
      </c>
      <c r="AO41" t="s" s="23">
        <v>1174</v>
      </c>
      <c r="AP41" t="s" s="23">
        <v>1234</v>
      </c>
      <c r="AQ41" t="s" s="23">
        <v>1251</v>
      </c>
      <c r="AR41" t="s" s="23">
        <v>1337</v>
      </c>
      <c r="AS41" t="s" s="23">
        <v>1234</v>
      </c>
    </row>
    <row r="42" outlineLevel="1">
      <c r="A42"/>
      <c r="B42"/>
      <c r="C42"/>
      <c r="D42"/>
      <c r="E42"/>
      <c r="F42"/>
      <c r="G42"/>
      <c r="H42"/>
      <c r="I42"/>
      <c r="J42"/>
      <c r="K42"/>
      <c r="L42"/>
      <c r="M42"/>
      <c r="N42"/>
      <c r="O42"/>
      <c r="P42"/>
      <c r="Q42"/>
      <c r="R42"/>
      <c r="S42"/>
      <c r="T42"/>
      <c r="U42"/>
      <c r="V42"/>
      <c r="W42"/>
      <c r="X42"/>
      <c r="Y42"/>
      <c r="Z42"/>
      <c r="AA42"/>
      <c r="AB42"/>
      <c r="AC42" t="s" s="259">
        <v>1239</v>
      </c>
      <c r="AD42" s="259"/>
      <c r="AE42" s="259"/>
      <c r="AF42" s="259"/>
      <c r="AG42" s="259"/>
      <c r="AH42" s="259"/>
      <c r="AI42" s="259"/>
      <c r="AJ42" s="259"/>
      <c r="AK42" s="259"/>
      <c r="AL42" s="259"/>
      <c r="AM42" s="259"/>
      <c r="AN42" s="259"/>
      <c r="AO42" s="259"/>
      <c r="AP42" s="259"/>
      <c r="AQ42" t="s" s="259">
        <v>1173</v>
      </c>
      <c r="AR42" s="259"/>
      <c r="AS42" s="259"/>
    </row>
    <row r="43" outlineLevel="1">
      <c r="A43"/>
      <c r="B43"/>
      <c r="C43"/>
      <c r="D43"/>
      <c r="E43"/>
      <c r="F43"/>
      <c r="G43"/>
      <c r="H43"/>
      <c r="I43"/>
      <c r="J43"/>
      <c r="K43"/>
      <c r="L43"/>
      <c r="M43"/>
      <c r="N43"/>
      <c r="O43"/>
      <c r="P43"/>
      <c r="Q43"/>
      <c r="R43"/>
      <c r="S43"/>
      <c r="T43"/>
      <c r="U43"/>
      <c r="V43"/>
      <c r="W43"/>
      <c r="X43"/>
      <c r="Y43"/>
      <c r="Z43"/>
      <c r="AA43"/>
      <c r="AB43"/>
      <c r="AC43" t="s">
        <v>1240</v>
      </c>
      <c r="AD43"/>
      <c r="AE43"/>
      <c r="AF43"/>
      <c r="AG43"/>
      <c r="AH43"/>
      <c r="AI43"/>
      <c r="AJ43"/>
      <c r="AK43"/>
      <c r="AL43"/>
      <c r="AM43"/>
      <c r="AN43"/>
      <c r="AO43"/>
      <c r="AP43"/>
      <c r="AQ43"/>
      <c r="AR43"/>
      <c r="AS43"/>
    </row>
    <row r="44" outlineLevel="1">
      <c r="A44"/>
      <c r="B44"/>
      <c r="C44"/>
      <c r="D44"/>
      <c r="E44"/>
      <c r="F44"/>
      <c r="G44"/>
      <c r="H44"/>
      <c r="I44"/>
      <c r="J44"/>
      <c r="K44"/>
      <c r="L44"/>
      <c r="M44"/>
      <c r="N44"/>
      <c r="O44"/>
      <c r="P44"/>
      <c r="Q44"/>
      <c r="R44"/>
      <c r="S44"/>
      <c r="T44"/>
      <c r="U44"/>
      <c r="V44"/>
      <c r="W44"/>
      <c r="X44"/>
      <c r="Y44"/>
      <c r="Z44"/>
      <c r="AA44"/>
      <c r="AB44"/>
      <c r="AC44" t="s">
        <v>1241</v>
      </c>
      <c r="AD44"/>
      <c r="AE44"/>
      <c r="AF44"/>
      <c r="AG44"/>
      <c r="AH44"/>
      <c r="AI44"/>
      <c r="AJ44"/>
      <c r="AK44"/>
      <c r="AL44"/>
      <c r="AM44"/>
      <c r="AN44"/>
      <c r="AO44"/>
      <c r="AP44"/>
      <c r="AQ44"/>
      <c r="AR44"/>
      <c r="AS44"/>
    </row>
    <row r="45" outlineLevel="1">
      <c r="A45"/>
      <c r="B45"/>
      <c r="C45"/>
      <c r="D45"/>
      <c r="E45"/>
      <c r="F45"/>
      <c r="G45"/>
      <c r="H45"/>
      <c r="I45"/>
      <c r="J45"/>
      <c r="K45"/>
      <c r="L45"/>
      <c r="M45"/>
      <c r="N45"/>
      <c r="O45"/>
      <c r="P45"/>
      <c r="Q45"/>
      <c r="R45"/>
      <c r="S45"/>
      <c r="T45"/>
      <c r="U45"/>
      <c r="V45"/>
      <c r="W45"/>
      <c r="X45"/>
      <c r="Y45"/>
      <c r="Z45"/>
      <c r="AA45"/>
      <c r="AB45"/>
      <c r="AC45" t="s">
        <v>1242</v>
      </c>
      <c r="AD45"/>
      <c r="AE45"/>
      <c r="AF45"/>
      <c r="AG45"/>
      <c r="AH45"/>
      <c r="AI45"/>
      <c r="AJ45"/>
      <c r="AK45"/>
      <c r="AL45"/>
      <c r="AM45"/>
      <c r="AN45"/>
      <c r="AO45"/>
      <c r="AP45"/>
      <c r="AQ45"/>
      <c r="AR45"/>
      <c r="AS45"/>
    </row>
    <row r="46" outlineLevel="1">
      <c r="A46"/>
      <c r="B46"/>
      <c r="C46"/>
      <c r="D46"/>
      <c r="E46"/>
      <c r="F46"/>
      <c r="G46"/>
      <c r="H46"/>
      <c r="I46"/>
      <c r="J46"/>
      <c r="K46"/>
      <c r="L46"/>
      <c r="M46"/>
      <c r="N46"/>
      <c r="O46"/>
      <c r="P46"/>
      <c r="Q46"/>
      <c r="R46"/>
      <c r="S46"/>
      <c r="T46"/>
      <c r="U46"/>
      <c r="V46"/>
      <c r="W46"/>
      <c r="X46"/>
      <c r="Y46"/>
      <c r="Z46"/>
      <c r="AA46"/>
      <c r="AB46"/>
      <c r="AC46" t="s">
        <v>1229</v>
      </c>
      <c r="AD46"/>
      <c r="AE46"/>
      <c r="AF46"/>
      <c r="AG46"/>
      <c r="AH46"/>
      <c r="AI46"/>
      <c r="AJ46"/>
      <c r="AK46"/>
      <c r="AL46"/>
      <c r="AM46"/>
      <c r="AN46"/>
      <c r="AO46"/>
      <c r="AP46"/>
      <c r="AQ46"/>
      <c r="AR46"/>
      <c r="AS46"/>
    </row>
    <row r="47">
      <c r="A47" s="254" t="n">
        <v>34.0</v>
      </c>
      <c r="B47" t="s" s="267">
        <v>345</v>
      </c>
      <c r="C47" t="s" s="268">
        <v>1328</v>
      </c>
      <c r="D47" s="22" t="s">
        <v>1157</v>
      </c>
      <c r="E47" s="22" t="s">
        <v>1158</v>
      </c>
      <c r="F47" s="22" t="s">
        <v>1159</v>
      </c>
      <c r="G47" s="22" t="s">
        <v>1160</v>
      </c>
      <c r="H47" s="22" t="s">
        <v>1161</v>
      </c>
      <c r="I47" s="22" t="s">
        <v>1162</v>
      </c>
      <c r="J47" s="22" t="s">
        <v>1163</v>
      </c>
      <c r="K47" s="22" t="s">
        <v>1161</v>
      </c>
      <c r="L47" s="22" t="s">
        <v>1163</v>
      </c>
      <c r="M47" s="22" t="s">
        <v>1164</v>
      </c>
      <c r="N47" s="22" t="s">
        <v>1160</v>
      </c>
      <c r="O47" s="22" t="s">
        <v>1164</v>
      </c>
      <c r="P47" s="260" t="n">
        <v>3.0</v>
      </c>
      <c r="Q47" s="254" t="n">
        <v>1.0</v>
      </c>
      <c r="R47" s="19"/>
      <c r="S47" s="19"/>
      <c r="T47" t="s" s="264">
        <v>1342</v>
      </c>
      <c r="U47" t="s" s="264">
        <v>1336</v>
      </c>
      <c r="V47" t="n" s="21">
        <v>45060.99448371528</v>
      </c>
      <c r="W47" t="n" s="21">
        <v>45060.99448371528</v>
      </c>
      <c r="X47" t="n" s="21">
        <v>45060.99553309028</v>
      </c>
      <c r="Y47" t="n" s="21">
        <v>45060.99559133102</v>
      </c>
      <c r="Z47" s="254" t="n">
        <v>90.0</v>
      </c>
      <c r="AA47" s="254" t="n">
        <v>95.0</v>
      </c>
      <c r="AB47" s="254" t="n">
        <v>1.0</v>
      </c>
      <c r="AC47" t="s" s="19">
        <v>1170</v>
      </c>
      <c r="AD47" t="s" s="19">
        <v>1171</v>
      </c>
      <c r="AE47" t="s" s="19">
        <v>1172</v>
      </c>
      <c r="AF47" s="254" t="n">
        <v>-1.0</v>
      </c>
      <c r="AG47" t="s" s="19">
        <v>1173</v>
      </c>
      <c r="AH47" s="254" t="n">
        <v>17.0</v>
      </c>
      <c r="AI47" s="19"/>
      <c r="AJ47" s="254" t="n">
        <v>0.0</v>
      </c>
      <c r="AK47" t="n" s="265">
        <v>0.0</v>
      </c>
      <c r="AL47" s="254" t="n">
        <v>0.0</v>
      </c>
      <c r="AM47" s="254" t="n">
        <v>0.0</v>
      </c>
      <c r="AN47" t="n" s="265">
        <v>0.004124502824282243</v>
      </c>
      <c r="AO47" t="s" s="19">
        <v>1174</v>
      </c>
      <c r="AP47" t="s" s="19">
        <v>1234</v>
      </c>
      <c r="AQ47" t="s" s="19">
        <v>1343</v>
      </c>
      <c r="AR47" t="s" s="19">
        <v>1357</v>
      </c>
      <c r="AS47" t="s" s="19">
        <v>1234</v>
      </c>
    </row>
    <row r="48" outlineLevel="3" hidden="true">
      <c r="A48"/>
      <c r="B48"/>
      <c r="C48"/>
      <c r="D48"/>
      <c r="E48"/>
      <c r="F48"/>
      <c r="G48"/>
      <c r="H48"/>
      <c r="I48"/>
      <c r="J48"/>
      <c r="K48"/>
      <c r="L48"/>
      <c r="M48"/>
      <c r="N48"/>
      <c r="O48"/>
      <c r="P48"/>
      <c r="Q48"/>
      <c r="R48"/>
      <c r="S48"/>
      <c r="T48"/>
      <c r="U48"/>
      <c r="V48"/>
      <c r="W48"/>
      <c r="X48"/>
      <c r="Y48"/>
      <c r="Z48"/>
      <c r="AA48"/>
      <c r="AB48"/>
      <c r="AC48" t="s" s="255">
        <v>1231</v>
      </c>
      <c r="AD48" s="255"/>
      <c r="AE48" s="255"/>
      <c r="AF48" s="255"/>
      <c r="AG48" s="255"/>
      <c r="AH48" s="255"/>
      <c r="AI48" s="255"/>
      <c r="AJ48" s="255"/>
      <c r="AK48" s="255"/>
      <c r="AL48" s="255"/>
      <c r="AM48" s="255"/>
      <c r="AN48" s="255"/>
      <c r="AO48" t="s" s="255">
        <v>1169</v>
      </c>
      <c r="AP48" s="255"/>
      <c r="AQ48" s="255"/>
      <c r="AR48" s="255"/>
      <c r="AS48" s="255"/>
      <c r="AT48" s="255"/>
    </row>
    <row r="49" outlineLevel="3" hidden="true">
      <c r="A49"/>
      <c r="B49"/>
      <c r="C49"/>
      <c r="D49"/>
      <c r="E49"/>
      <c r="F49"/>
      <c r="G49"/>
      <c r="H49"/>
      <c r="I49"/>
      <c r="J49"/>
      <c r="K49"/>
      <c r="L49"/>
      <c r="M49"/>
      <c r="N49"/>
      <c r="O49"/>
      <c r="P49"/>
      <c r="Q49"/>
      <c r="R49"/>
      <c r="S49"/>
      <c r="T49"/>
      <c r="U49"/>
      <c r="V49"/>
      <c r="W49"/>
      <c r="X49"/>
      <c r="Y49"/>
      <c r="Z49"/>
      <c r="AA49"/>
      <c r="AB49"/>
      <c r="AC49" t="s">
        <v>1232</v>
      </c>
      <c r="AD49"/>
      <c r="AE49"/>
      <c r="AF49"/>
      <c r="AG49"/>
      <c r="AH49"/>
      <c r="AI49"/>
      <c r="AJ49"/>
      <c r="AK49"/>
      <c r="AL49"/>
      <c r="AM49"/>
      <c r="AN49"/>
      <c r="AO49"/>
      <c r="AP49"/>
      <c r="AQ49"/>
      <c r="AR49"/>
      <c r="AS49"/>
    </row>
    <row r="50" outlineLevel="3" hidden="true">
      <c r="A50"/>
      <c r="B50"/>
      <c r="C50"/>
      <c r="D50"/>
      <c r="E50"/>
      <c r="F50"/>
      <c r="G50"/>
      <c r="H50"/>
      <c r="I50"/>
      <c r="J50"/>
      <c r="K50"/>
      <c r="L50"/>
      <c r="M50"/>
      <c r="N50"/>
      <c r="O50"/>
      <c r="P50"/>
      <c r="Q50"/>
      <c r="R50"/>
      <c r="S50"/>
      <c r="T50"/>
      <c r="U50"/>
      <c r="V50"/>
      <c r="W50"/>
      <c r="X50"/>
      <c r="Y50"/>
      <c r="Z50"/>
      <c r="AA50"/>
      <c r="AB50"/>
      <c r="AC50" t="s" s="255">
        <v>1233</v>
      </c>
      <c r="AD50" s="255"/>
      <c r="AE50" s="255"/>
      <c r="AF50" s="255"/>
      <c r="AG50" s="255"/>
      <c r="AH50" s="255"/>
      <c r="AI50" s="255"/>
      <c r="AJ50" s="255"/>
      <c r="AK50" s="255"/>
      <c r="AL50" s="255"/>
      <c r="AM50" s="255"/>
      <c r="AN50" s="255"/>
      <c r="AO50" t="s" s="255">
        <v>1174</v>
      </c>
      <c r="AP50" t="s" s="255">
        <v>1234</v>
      </c>
      <c r="AQ50" s="255"/>
      <c r="AR50" s="255"/>
      <c r="AS50" s="255"/>
      <c r="AT50" s="255"/>
    </row>
    <row r="51" outlineLevel="3" hidden="true">
      <c r="A51"/>
      <c r="B51"/>
      <c r="C51"/>
      <c r="D51"/>
      <c r="E51"/>
      <c r="F51"/>
      <c r="G51"/>
      <c r="H51"/>
      <c r="I51"/>
      <c r="J51"/>
      <c r="K51"/>
      <c r="L51"/>
      <c r="M51"/>
      <c r="N51"/>
      <c r="O51"/>
      <c r="P51"/>
      <c r="Q51"/>
      <c r="R51"/>
      <c r="S51"/>
      <c r="T51"/>
      <c r="U51"/>
      <c r="V51"/>
      <c r="W51"/>
      <c r="X51"/>
      <c r="Y51"/>
      <c r="Z51"/>
      <c r="AA51"/>
      <c r="AB51"/>
      <c r="AC51" t="s">
        <v>1235</v>
      </c>
      <c r="AD51"/>
      <c r="AE51"/>
      <c r="AF51"/>
      <c r="AG51"/>
      <c r="AH51"/>
      <c r="AI51"/>
      <c r="AJ51"/>
      <c r="AK51"/>
      <c r="AL51"/>
      <c r="AM51"/>
      <c r="AN51"/>
      <c r="AO51"/>
      <c r="AP51"/>
      <c r="AQ51"/>
      <c r="AR51"/>
      <c r="AS51"/>
    </row>
    <row r="52" collapsed="true" outlineLevel="2">
      <c r="A52" s="256" t="n">
        <v>35.0</v>
      </c>
      <c r="B52" s="24"/>
      <c r="C52" s="24"/>
      <c r="D52" s="24"/>
      <c r="E52" s="24"/>
      <c r="F52" s="24"/>
      <c r="G52" s="24"/>
      <c r="H52" s="24"/>
      <c r="I52" s="24"/>
      <c r="J52" s="24"/>
      <c r="K52" s="24"/>
      <c r="L52" s="24"/>
      <c r="M52" s="24"/>
      <c r="N52" s="24"/>
      <c r="O52" s="24"/>
      <c r="P52" s="24"/>
      <c r="Q52" s="256" t="n">
        <v>3.0</v>
      </c>
      <c r="R52" s="24"/>
      <c r="S52" t="s" s="257">
        <v>344</v>
      </c>
      <c r="T52" s="24"/>
      <c r="U52" t="s" s="257">
        <v>1336</v>
      </c>
      <c r="V52" s="24"/>
      <c r="W52" s="24"/>
      <c r="X52" s="24"/>
      <c r="Y52" s="24"/>
      <c r="Z52" s="24"/>
      <c r="AA52" s="24"/>
      <c r="AB52" s="24"/>
      <c r="AC52" s="24"/>
      <c r="AD52" s="24"/>
      <c r="AE52" s="24"/>
      <c r="AF52" s="24"/>
      <c r="AG52" s="24"/>
      <c r="AH52" s="256" t="n">
        <v>5.0</v>
      </c>
      <c r="AI52" t="n" s="258">
        <v>29.411764705882355</v>
      </c>
      <c r="AJ52" s="256" t="n">
        <v>0.0</v>
      </c>
      <c r="AK52" t="n" s="258">
        <v>0.0</v>
      </c>
      <c r="AL52" s="256" t="n">
        <v>0.0</v>
      </c>
      <c r="AM52" s="256" t="n">
        <v>0.0</v>
      </c>
      <c r="AN52" t="n" s="258">
        <v>0.002787111565048094</v>
      </c>
      <c r="AO52" t="s" s="24">
        <v>1174</v>
      </c>
      <c r="AP52" t="s" s="24">
        <v>1234</v>
      </c>
      <c r="AQ52" t="s" s="24">
        <v>128</v>
      </c>
      <c r="AR52" t="s" s="24">
        <v>1337</v>
      </c>
      <c r="AS52" t="s" s="24">
        <v>1234</v>
      </c>
    </row>
    <row r="53" outlineLevel="3" hidden="true">
      <c r="A53"/>
      <c r="B53"/>
      <c r="C53"/>
      <c r="D53"/>
      <c r="E53"/>
      <c r="F53"/>
      <c r="G53"/>
      <c r="H53"/>
      <c r="I53"/>
      <c r="J53"/>
      <c r="K53"/>
      <c r="L53"/>
      <c r="M53"/>
      <c r="N53"/>
      <c r="O53"/>
      <c r="P53"/>
      <c r="Q53"/>
      <c r="R53"/>
      <c r="S53"/>
      <c r="T53"/>
      <c r="U53"/>
      <c r="V53"/>
      <c r="W53"/>
      <c r="X53"/>
      <c r="Y53"/>
      <c r="Z53"/>
      <c r="AA53"/>
      <c r="AB53"/>
      <c r="AC53" t="s" s="255">
        <v>1231</v>
      </c>
      <c r="AD53" s="255"/>
      <c r="AE53" s="255"/>
      <c r="AF53" s="255"/>
      <c r="AG53" s="255"/>
      <c r="AH53" s="255"/>
      <c r="AI53" s="255"/>
      <c r="AJ53" s="255"/>
      <c r="AK53" s="255"/>
      <c r="AL53" s="255"/>
      <c r="AM53" s="255"/>
      <c r="AN53" s="255"/>
      <c r="AO53" t="s" s="255">
        <v>1169</v>
      </c>
      <c r="AP53" s="255"/>
      <c r="AQ53" s="255"/>
      <c r="AR53" s="255"/>
      <c r="AS53" s="255"/>
      <c r="AT53" s="255"/>
    </row>
    <row r="54" outlineLevel="3" hidden="true">
      <c r="A54"/>
      <c r="B54"/>
      <c r="C54"/>
      <c r="D54"/>
      <c r="E54"/>
      <c r="F54"/>
      <c r="G54"/>
      <c r="H54"/>
      <c r="I54"/>
      <c r="J54"/>
      <c r="K54"/>
      <c r="L54"/>
      <c r="M54"/>
      <c r="N54"/>
      <c r="O54"/>
      <c r="P54"/>
      <c r="Q54"/>
      <c r="R54"/>
      <c r="S54"/>
      <c r="T54"/>
      <c r="U54"/>
      <c r="V54"/>
      <c r="W54"/>
      <c r="X54"/>
      <c r="Y54"/>
      <c r="Z54"/>
      <c r="AA54"/>
      <c r="AB54"/>
      <c r="AC54" t="s">
        <v>1232</v>
      </c>
      <c r="AD54"/>
      <c r="AE54"/>
      <c r="AF54"/>
      <c r="AG54"/>
      <c r="AH54"/>
      <c r="AI54"/>
      <c r="AJ54"/>
      <c r="AK54"/>
      <c r="AL54"/>
      <c r="AM54"/>
      <c r="AN54"/>
      <c r="AO54"/>
      <c r="AP54"/>
      <c r="AQ54"/>
      <c r="AR54"/>
      <c r="AS54"/>
    </row>
    <row r="55" outlineLevel="3" hidden="true">
      <c r="A55"/>
      <c r="B55"/>
      <c r="C55"/>
      <c r="D55"/>
      <c r="E55"/>
      <c r="F55"/>
      <c r="G55"/>
      <c r="H55"/>
      <c r="I55"/>
      <c r="J55"/>
      <c r="K55"/>
      <c r="L55"/>
      <c r="M55"/>
      <c r="N55"/>
      <c r="O55"/>
      <c r="P55"/>
      <c r="Q55"/>
      <c r="R55"/>
      <c r="S55"/>
      <c r="T55"/>
      <c r="U55"/>
      <c r="V55"/>
      <c r="W55"/>
      <c r="X55"/>
      <c r="Y55"/>
      <c r="Z55"/>
      <c r="AA55"/>
      <c r="AB55"/>
      <c r="AC55" t="s" s="255">
        <v>1278</v>
      </c>
      <c r="AD55" s="255"/>
      <c r="AE55" s="255"/>
      <c r="AF55" s="255"/>
      <c r="AG55" s="255"/>
      <c r="AH55" s="255"/>
      <c r="AI55" s="255"/>
      <c r="AJ55" s="255"/>
      <c r="AK55" s="255"/>
      <c r="AL55" s="255"/>
      <c r="AM55" s="255"/>
      <c r="AN55" s="255"/>
      <c r="AO55" t="s" s="255">
        <v>1279</v>
      </c>
      <c r="AP55" t="s" s="255">
        <v>1234</v>
      </c>
      <c r="AQ55" s="255"/>
      <c r="AR55" s="255"/>
      <c r="AS55" s="255"/>
      <c r="AT55" s="255"/>
    </row>
    <row r="56" outlineLevel="3" hidden="true" collapsed="true">
      <c r="A56"/>
      <c r="B56"/>
      <c r="C56"/>
      <c r="D56"/>
      <c r="E56"/>
      <c r="F56"/>
      <c r="G56"/>
      <c r="H56"/>
      <c r="I56"/>
      <c r="J56"/>
      <c r="K56"/>
      <c r="L56"/>
      <c r="M56"/>
      <c r="N56"/>
      <c r="O56"/>
      <c r="P56"/>
      <c r="Q56"/>
      <c r="R56"/>
      <c r="S56"/>
      <c r="T56"/>
      <c r="U56"/>
      <c r="V56"/>
      <c r="W56"/>
      <c r="X56"/>
      <c r="Y56"/>
      <c r="Z56"/>
      <c r="AA56"/>
      <c r="AB56"/>
      <c r="AC56" t="s">
        <v>1280</v>
      </c>
      <c r="AD56"/>
      <c r="AE56"/>
      <c r="AF56"/>
      <c r="AG56"/>
      <c r="AH56"/>
      <c r="AI56"/>
      <c r="AJ56"/>
      <c r="AK56"/>
      <c r="AL56"/>
      <c r="AM56"/>
      <c r="AN56"/>
      <c r="AO56"/>
      <c r="AP56"/>
      <c r="AQ56"/>
      <c r="AR56"/>
      <c r="AS56"/>
    </row>
    <row r="57" collapsed="true" outlineLevel="2">
      <c r="A57" s="256" t="n">
        <v>35.0</v>
      </c>
      <c r="B57" s="24"/>
      <c r="C57" s="24"/>
      <c r="D57" s="24"/>
      <c r="E57" s="24"/>
      <c r="F57" s="24"/>
      <c r="G57" s="24"/>
      <c r="H57" s="24"/>
      <c r="I57" s="24"/>
      <c r="J57" s="24"/>
      <c r="K57" s="24"/>
      <c r="L57" s="24"/>
      <c r="M57" s="24"/>
      <c r="N57" s="24"/>
      <c r="O57" s="24"/>
      <c r="P57" s="24"/>
      <c r="Q57" s="256" t="n">
        <v>3.0</v>
      </c>
      <c r="R57" t="s" s="257">
        <v>1338</v>
      </c>
      <c r="S57" t="s" s="257">
        <v>344</v>
      </c>
      <c r="T57" s="24"/>
      <c r="U57" s="24"/>
      <c r="V57" s="24"/>
      <c r="W57" s="24"/>
      <c r="X57" s="24"/>
      <c r="Y57" s="24"/>
      <c r="Z57" s="24"/>
      <c r="AA57" s="24"/>
      <c r="AB57" s="24"/>
      <c r="AC57" s="24"/>
      <c r="AD57" s="24"/>
      <c r="AE57" s="24"/>
      <c r="AF57" s="24"/>
      <c r="AG57" s="24"/>
      <c r="AH57" s="256" t="n">
        <v>1.0</v>
      </c>
      <c r="AI57" t="n" s="258">
        <v>5.88235294117647</v>
      </c>
      <c r="AJ57" s="256" t="n">
        <v>0.0</v>
      </c>
      <c r="AK57" t="n" s="258">
        <v>0.0</v>
      </c>
      <c r="AL57" s="256" t="n">
        <v>0.0</v>
      </c>
      <c r="AM57" s="256" t="n">
        <v>0.0</v>
      </c>
      <c r="AN57" t="n" s="258">
        <v>0.0</v>
      </c>
      <c r="AO57" t="s" s="24">
        <v>1279</v>
      </c>
      <c r="AP57" t="s" s="24">
        <v>1234</v>
      </c>
      <c r="AQ57" t="s" s="24">
        <v>128</v>
      </c>
      <c r="AR57" t="s" s="24">
        <v>1341</v>
      </c>
      <c r="AS57" t="s" s="24">
        <v>1234</v>
      </c>
    </row>
    <row r="58" outlineLevel="2">
      <c r="A58"/>
      <c r="B58"/>
      <c r="C58"/>
      <c r="D58"/>
      <c r="E58"/>
      <c r="F58"/>
      <c r="G58"/>
      <c r="H58"/>
      <c r="I58"/>
      <c r="J58"/>
      <c r="K58"/>
      <c r="L58"/>
      <c r="M58"/>
      <c r="N58"/>
      <c r="O58"/>
      <c r="P58"/>
      <c r="Q58"/>
      <c r="R58"/>
      <c r="S58"/>
      <c r="T58"/>
      <c r="U58"/>
      <c r="V58"/>
      <c r="W58"/>
      <c r="X58"/>
      <c r="Y58"/>
      <c r="Z58"/>
      <c r="AA58"/>
      <c r="AB58"/>
      <c r="AC58" t="s" s="259">
        <v>1246</v>
      </c>
      <c r="AD58" s="259"/>
      <c r="AE58" s="259"/>
      <c r="AF58" s="259"/>
      <c r="AG58" s="259"/>
      <c r="AH58" s="259"/>
      <c r="AI58" s="259"/>
      <c r="AJ58" s="259"/>
      <c r="AK58" s="259"/>
      <c r="AL58" s="259"/>
      <c r="AM58" s="259"/>
      <c r="AN58" s="259"/>
      <c r="AO58" s="259"/>
      <c r="AP58" s="259"/>
      <c r="AQ58" t="s" s="259">
        <v>1247</v>
      </c>
      <c r="AR58" s="259"/>
      <c r="AS58" s="259"/>
    </row>
    <row r="59" outlineLevel="2">
      <c r="A59"/>
      <c r="B59"/>
      <c r="C59"/>
      <c r="D59"/>
      <c r="E59"/>
      <c r="F59"/>
      <c r="G59"/>
      <c r="H59"/>
      <c r="I59"/>
      <c r="J59"/>
      <c r="K59"/>
      <c r="L59"/>
      <c r="M59"/>
      <c r="N59"/>
      <c r="O59"/>
      <c r="P59"/>
      <c r="Q59"/>
      <c r="R59"/>
      <c r="S59"/>
      <c r="T59"/>
      <c r="U59"/>
      <c r="V59"/>
      <c r="W59"/>
      <c r="X59"/>
      <c r="Y59"/>
      <c r="Z59"/>
      <c r="AA59"/>
      <c r="AB59"/>
      <c r="AC59" t="s">
        <v>1248</v>
      </c>
      <c r="AD59"/>
      <c r="AE59"/>
      <c r="AF59"/>
      <c r="AG59"/>
      <c r="AH59"/>
      <c r="AI59"/>
      <c r="AJ59"/>
      <c r="AK59"/>
      <c r="AL59"/>
      <c r="AM59"/>
      <c r="AN59"/>
      <c r="AO59"/>
      <c r="AP59"/>
      <c r="AQ59"/>
      <c r="AR59"/>
      <c r="AS59"/>
    </row>
    <row r="60" outlineLevel="1">
      <c r="A60" s="261" t="n">
        <v>35.0</v>
      </c>
      <c r="B60" s="23"/>
      <c r="C60" s="23"/>
      <c r="D60" s="23"/>
      <c r="E60" s="23"/>
      <c r="F60" s="23"/>
      <c r="G60" s="23"/>
      <c r="H60" s="23"/>
      <c r="I60" s="23"/>
      <c r="J60" s="23"/>
      <c r="K60" s="23"/>
      <c r="L60" s="23"/>
      <c r="M60" s="23"/>
      <c r="N60" s="23"/>
      <c r="O60" s="23"/>
      <c r="P60" s="260" t="n">
        <v>3.0</v>
      </c>
      <c r="Q60" s="261" t="n">
        <v>2.0</v>
      </c>
      <c r="R60" s="23"/>
      <c r="S60" t="s" s="262">
        <v>344</v>
      </c>
      <c r="T60" t="s" s="262">
        <v>1342</v>
      </c>
      <c r="U60" t="s" s="262">
        <v>1336</v>
      </c>
      <c r="V60" s="23"/>
      <c r="W60" s="23"/>
      <c r="X60" s="23"/>
      <c r="Y60" s="23"/>
      <c r="Z60" s="23"/>
      <c r="AA60" s="23"/>
      <c r="AB60" s="23"/>
      <c r="AC60" s="23"/>
      <c r="AD60" s="23"/>
      <c r="AE60" s="23"/>
      <c r="AF60" s="23"/>
      <c r="AG60" s="23"/>
      <c r="AH60" s="261" t="n">
        <v>6.0</v>
      </c>
      <c r="AI60" t="n" s="263">
        <v>35.294117647058826</v>
      </c>
      <c r="AJ60" s="261" t="n">
        <v>0.0</v>
      </c>
      <c r="AK60" t="n" s="263">
        <v>0.0</v>
      </c>
      <c r="AL60" s="261" t="n">
        <v>0.0</v>
      </c>
      <c r="AM60" s="261" t="n">
        <v>0.0</v>
      </c>
      <c r="AN60" t="n" s="263">
        <v>0.002572905730121647</v>
      </c>
      <c r="AO60" t="s" s="23">
        <v>1174</v>
      </c>
      <c r="AP60" t="s" s="23">
        <v>1234</v>
      </c>
      <c r="AQ60" t="s" s="23">
        <v>1247</v>
      </c>
      <c r="AR60" t="s" s="23">
        <v>1337</v>
      </c>
      <c r="AS60" t="s" s="23">
        <v>1234</v>
      </c>
    </row>
    <row r="61" outlineLevel="3" hidden="true">
      <c r="A61"/>
      <c r="B61"/>
      <c r="C61"/>
      <c r="D61"/>
      <c r="E61"/>
      <c r="F61"/>
      <c r="G61"/>
      <c r="H61"/>
      <c r="I61"/>
      <c r="J61"/>
      <c r="K61"/>
      <c r="L61"/>
      <c r="M61"/>
      <c r="N61"/>
      <c r="O61"/>
      <c r="P61"/>
      <c r="Q61"/>
      <c r="R61"/>
      <c r="S61"/>
      <c r="T61"/>
      <c r="U61"/>
      <c r="V61"/>
      <c r="W61"/>
      <c r="X61"/>
      <c r="Y61"/>
      <c r="Z61"/>
      <c r="AA61"/>
      <c r="AB61"/>
      <c r="AC61" t="s" s="255">
        <v>1231</v>
      </c>
      <c r="AD61" s="255"/>
      <c r="AE61" s="255"/>
      <c r="AF61" s="255"/>
      <c r="AG61" s="255"/>
      <c r="AH61" s="255"/>
      <c r="AI61" s="255"/>
      <c r="AJ61" s="255"/>
      <c r="AK61" s="255"/>
      <c r="AL61" s="255"/>
      <c r="AM61" s="255"/>
      <c r="AN61" s="255"/>
      <c r="AO61" t="s" s="255">
        <v>1169</v>
      </c>
      <c r="AP61" s="255"/>
      <c r="AQ61" s="255"/>
      <c r="AR61" s="255"/>
      <c r="AS61" s="255"/>
      <c r="AT61" s="255"/>
    </row>
    <row r="62" outlineLevel="3" hidden="true">
      <c r="A62"/>
      <c r="B62"/>
      <c r="C62"/>
      <c r="D62"/>
      <c r="E62"/>
      <c r="F62"/>
      <c r="G62"/>
      <c r="H62"/>
      <c r="I62"/>
      <c r="J62"/>
      <c r="K62"/>
      <c r="L62"/>
      <c r="M62"/>
      <c r="N62"/>
      <c r="O62"/>
      <c r="P62"/>
      <c r="Q62"/>
      <c r="R62"/>
      <c r="S62"/>
      <c r="T62"/>
      <c r="U62"/>
      <c r="V62"/>
      <c r="W62"/>
      <c r="X62"/>
      <c r="Y62"/>
      <c r="Z62"/>
      <c r="AA62"/>
      <c r="AB62"/>
      <c r="AC62" t="s">
        <v>1232</v>
      </c>
      <c r="AD62"/>
      <c r="AE62"/>
      <c r="AF62"/>
      <c r="AG62"/>
      <c r="AH62"/>
      <c r="AI62"/>
      <c r="AJ62"/>
      <c r="AK62"/>
      <c r="AL62"/>
      <c r="AM62"/>
      <c r="AN62"/>
      <c r="AO62"/>
      <c r="AP62"/>
      <c r="AQ62"/>
      <c r="AR62"/>
      <c r="AS62"/>
    </row>
    <row r="63" outlineLevel="3" hidden="true">
      <c r="A63"/>
      <c r="B63"/>
      <c r="C63"/>
      <c r="D63"/>
      <c r="E63"/>
      <c r="F63"/>
      <c r="G63"/>
      <c r="H63"/>
      <c r="I63"/>
      <c r="J63"/>
      <c r="K63"/>
      <c r="L63"/>
      <c r="M63"/>
      <c r="N63"/>
      <c r="O63"/>
      <c r="P63"/>
      <c r="Q63"/>
      <c r="R63"/>
      <c r="S63"/>
      <c r="T63"/>
      <c r="U63"/>
      <c r="V63"/>
      <c r="W63"/>
      <c r="X63"/>
      <c r="Y63"/>
      <c r="Z63"/>
      <c r="AA63"/>
      <c r="AB63"/>
      <c r="AC63" t="s" s="255">
        <v>1233</v>
      </c>
      <c r="AD63" s="255"/>
      <c r="AE63" s="255"/>
      <c r="AF63" s="255"/>
      <c r="AG63" s="255"/>
      <c r="AH63" s="255"/>
      <c r="AI63" s="255"/>
      <c r="AJ63" s="255"/>
      <c r="AK63" s="255"/>
      <c r="AL63" s="255"/>
      <c r="AM63" s="255"/>
      <c r="AN63" s="255"/>
      <c r="AO63" t="s" s="255">
        <v>1174</v>
      </c>
      <c r="AP63" t="s" s="255">
        <v>1234</v>
      </c>
      <c r="AQ63" s="255"/>
      <c r="AR63" s="255"/>
      <c r="AS63" s="255"/>
      <c r="AT63" s="255"/>
    </row>
    <row r="64" outlineLevel="3" hidden="true">
      <c r="A64"/>
      <c r="B64"/>
      <c r="C64"/>
      <c r="D64"/>
      <c r="E64"/>
      <c r="F64"/>
      <c r="G64"/>
      <c r="H64"/>
      <c r="I64"/>
      <c r="J64"/>
      <c r="K64"/>
      <c r="L64"/>
      <c r="M64"/>
      <c r="N64"/>
      <c r="O64"/>
      <c r="P64"/>
      <c r="Q64"/>
      <c r="R64"/>
      <c r="S64"/>
      <c r="T64"/>
      <c r="U64"/>
      <c r="V64"/>
      <c r="W64"/>
      <c r="X64"/>
      <c r="Y64"/>
      <c r="Z64"/>
      <c r="AA64"/>
      <c r="AB64"/>
      <c r="AC64" t="s">
        <v>1235</v>
      </c>
      <c r="AD64"/>
      <c r="AE64"/>
      <c r="AF64"/>
      <c r="AG64"/>
      <c r="AH64"/>
      <c r="AI64"/>
      <c r="AJ64"/>
      <c r="AK64"/>
      <c r="AL64"/>
      <c r="AM64"/>
      <c r="AN64"/>
      <c r="AO64"/>
      <c r="AP64"/>
      <c r="AQ64"/>
      <c r="AR64"/>
      <c r="AS64"/>
    </row>
    <row r="65" collapsed="true" outlineLevel="2">
      <c r="A65" s="256" t="n">
        <v>35.0</v>
      </c>
      <c r="B65" s="24"/>
      <c r="C65" s="24"/>
      <c r="D65" s="24"/>
      <c r="E65" s="24"/>
      <c r="F65" s="24"/>
      <c r="G65" s="24"/>
      <c r="H65" s="24"/>
      <c r="I65" s="24"/>
      <c r="J65" s="24"/>
      <c r="K65" s="24"/>
      <c r="L65" s="24"/>
      <c r="M65" s="24"/>
      <c r="N65" s="24"/>
      <c r="O65" s="24"/>
      <c r="P65" s="24"/>
      <c r="Q65" s="256" t="n">
        <v>3.0</v>
      </c>
      <c r="R65" s="24"/>
      <c r="S65" t="s" s="257">
        <v>344</v>
      </c>
      <c r="T65" s="24"/>
      <c r="U65" t="s" s="257">
        <v>1336</v>
      </c>
      <c r="V65" s="24"/>
      <c r="W65" s="24"/>
      <c r="X65" s="24"/>
      <c r="Y65" s="24"/>
      <c r="Z65" s="24"/>
      <c r="AA65" s="24"/>
      <c r="AB65" s="24"/>
      <c r="AC65" s="24"/>
      <c r="AD65" s="24"/>
      <c r="AE65" s="24"/>
      <c r="AF65" s="24"/>
      <c r="AG65" s="24"/>
      <c r="AH65" s="256" t="n">
        <v>5.0</v>
      </c>
      <c r="AI65" t="n" s="258">
        <v>29.411764705882355</v>
      </c>
      <c r="AJ65" s="256" t="n">
        <v>0.0</v>
      </c>
      <c r="AK65" t="n" s="258">
        <v>0.0</v>
      </c>
      <c r="AL65" s="256" t="n">
        <v>0.0</v>
      </c>
      <c r="AM65" s="256" t="n">
        <v>0.0</v>
      </c>
      <c r="AN65" t="n" s="258">
        <v>9.250010911960864E-4</v>
      </c>
      <c r="AO65" t="s" s="24">
        <v>1174</v>
      </c>
      <c r="AP65" t="s" s="24">
        <v>1234</v>
      </c>
      <c r="AQ65" t="s" s="24">
        <v>128</v>
      </c>
      <c r="AR65" t="s" s="24">
        <v>1337</v>
      </c>
      <c r="AS65" t="s" s="24">
        <v>1234</v>
      </c>
    </row>
    <row r="66" outlineLevel="3" hidden="true">
      <c r="A66"/>
      <c r="B66"/>
      <c r="C66"/>
      <c r="D66"/>
      <c r="E66"/>
      <c r="F66"/>
      <c r="G66"/>
      <c r="H66"/>
      <c r="I66"/>
      <c r="J66"/>
      <c r="K66"/>
      <c r="L66"/>
      <c r="M66"/>
      <c r="N66"/>
      <c r="O66"/>
      <c r="P66"/>
      <c r="Q66"/>
      <c r="R66"/>
      <c r="S66"/>
      <c r="T66"/>
      <c r="U66"/>
      <c r="V66"/>
      <c r="W66"/>
      <c r="X66"/>
      <c r="Y66"/>
      <c r="Z66"/>
      <c r="AA66"/>
      <c r="AB66"/>
      <c r="AC66" t="s" s="255">
        <v>1231</v>
      </c>
      <c r="AD66" s="255"/>
      <c r="AE66" s="255"/>
      <c r="AF66" s="255"/>
      <c r="AG66" s="255"/>
      <c r="AH66" s="255"/>
      <c r="AI66" s="255"/>
      <c r="AJ66" s="255"/>
      <c r="AK66" s="255"/>
      <c r="AL66" s="255"/>
      <c r="AM66" s="255"/>
      <c r="AN66" s="255"/>
      <c r="AO66" t="s" s="255">
        <v>1169</v>
      </c>
      <c r="AP66" s="255"/>
      <c r="AQ66" s="255"/>
      <c r="AR66" s="255"/>
      <c r="AS66" s="255"/>
      <c r="AT66" s="255"/>
    </row>
    <row r="67" outlineLevel="3" hidden="true">
      <c r="A67"/>
      <c r="B67"/>
      <c r="C67"/>
      <c r="D67"/>
      <c r="E67"/>
      <c r="F67"/>
      <c r="G67"/>
      <c r="H67"/>
      <c r="I67"/>
      <c r="J67"/>
      <c r="K67"/>
      <c r="L67"/>
      <c r="M67"/>
      <c r="N67"/>
      <c r="O67"/>
      <c r="P67"/>
      <c r="Q67"/>
      <c r="R67"/>
      <c r="S67"/>
      <c r="T67"/>
      <c r="U67"/>
      <c r="V67"/>
      <c r="W67"/>
      <c r="X67"/>
      <c r="Y67"/>
      <c r="Z67"/>
      <c r="AA67"/>
      <c r="AB67"/>
      <c r="AC67" t="s">
        <v>1232</v>
      </c>
      <c r="AD67"/>
      <c r="AE67"/>
      <c r="AF67"/>
      <c r="AG67"/>
      <c r="AH67"/>
      <c r="AI67"/>
      <c r="AJ67"/>
      <c r="AK67"/>
      <c r="AL67"/>
      <c r="AM67"/>
      <c r="AN67"/>
      <c r="AO67"/>
      <c r="AP67"/>
      <c r="AQ67"/>
      <c r="AR67"/>
      <c r="AS67"/>
    </row>
    <row r="68" outlineLevel="3" hidden="true">
      <c r="A68"/>
      <c r="B68"/>
      <c r="C68"/>
      <c r="D68"/>
      <c r="E68"/>
      <c r="F68"/>
      <c r="G68"/>
      <c r="H68"/>
      <c r="I68"/>
      <c r="J68"/>
      <c r="K68"/>
      <c r="L68"/>
      <c r="M68"/>
      <c r="N68"/>
      <c r="O68"/>
      <c r="P68"/>
      <c r="Q68"/>
      <c r="R68"/>
      <c r="S68"/>
      <c r="T68"/>
      <c r="U68"/>
      <c r="V68"/>
      <c r="W68"/>
      <c r="X68"/>
      <c r="Y68"/>
      <c r="Z68"/>
      <c r="AA68"/>
      <c r="AB68"/>
      <c r="AC68" t="s" s="255">
        <v>1278</v>
      </c>
      <c r="AD68" s="255"/>
      <c r="AE68" s="255"/>
      <c r="AF68" s="255"/>
      <c r="AG68" s="255"/>
      <c r="AH68" s="255"/>
      <c r="AI68" s="255"/>
      <c r="AJ68" s="255"/>
      <c r="AK68" s="255"/>
      <c r="AL68" s="255"/>
      <c r="AM68" s="255"/>
      <c r="AN68" s="255"/>
      <c r="AO68" t="s" s="255">
        <v>1279</v>
      </c>
      <c r="AP68" t="s" s="255">
        <v>1234</v>
      </c>
      <c r="AQ68" s="255"/>
      <c r="AR68" s="255"/>
      <c r="AS68" s="255"/>
      <c r="AT68" s="255"/>
    </row>
    <row r="69" outlineLevel="3" hidden="true" collapsed="true">
      <c r="A69"/>
      <c r="B69"/>
      <c r="C69"/>
      <c r="D69"/>
      <c r="E69"/>
      <c r="F69"/>
      <c r="G69"/>
      <c r="H69"/>
      <c r="I69"/>
      <c r="J69"/>
      <c r="K69"/>
      <c r="L69"/>
      <c r="M69"/>
      <c r="N69"/>
      <c r="O69"/>
      <c r="P69"/>
      <c r="Q69"/>
      <c r="R69"/>
      <c r="S69"/>
      <c r="T69"/>
      <c r="U69"/>
      <c r="V69"/>
      <c r="W69"/>
      <c r="X69"/>
      <c r="Y69"/>
      <c r="Z69"/>
      <c r="AA69"/>
      <c r="AB69"/>
      <c r="AC69" t="s">
        <v>1280</v>
      </c>
      <c r="AD69"/>
      <c r="AE69"/>
      <c r="AF69"/>
      <c r="AG69"/>
      <c r="AH69"/>
      <c r="AI69"/>
      <c r="AJ69"/>
      <c r="AK69"/>
      <c r="AL69"/>
      <c r="AM69"/>
      <c r="AN69"/>
      <c r="AO69"/>
      <c r="AP69"/>
      <c r="AQ69"/>
      <c r="AR69"/>
      <c r="AS69"/>
    </row>
    <row r="70" collapsed="true" outlineLevel="2">
      <c r="A70" s="256" t="n">
        <v>35.0</v>
      </c>
      <c r="B70" s="24"/>
      <c r="C70" s="24"/>
      <c r="D70" s="24"/>
      <c r="E70" s="24"/>
      <c r="F70" s="24"/>
      <c r="G70" s="24"/>
      <c r="H70" s="24"/>
      <c r="I70" s="24"/>
      <c r="J70" s="24"/>
      <c r="K70" s="24"/>
      <c r="L70" s="24"/>
      <c r="M70" s="24"/>
      <c r="N70" s="24"/>
      <c r="O70" s="24"/>
      <c r="P70" s="24"/>
      <c r="Q70" s="256" t="n">
        <v>3.0</v>
      </c>
      <c r="R70" t="s" s="257">
        <v>1338</v>
      </c>
      <c r="S70" t="s" s="257">
        <v>344</v>
      </c>
      <c r="T70" s="24"/>
      <c r="U70" s="24"/>
      <c r="V70" s="24"/>
      <c r="W70" s="24"/>
      <c r="X70" s="24"/>
      <c r="Y70" s="24"/>
      <c r="Z70" s="24"/>
      <c r="AA70" s="24"/>
      <c r="AB70" s="24"/>
      <c r="AC70" s="24"/>
      <c r="AD70" s="24"/>
      <c r="AE70" s="24"/>
      <c r="AF70" s="24"/>
      <c r="AG70" s="24"/>
      <c r="AH70" s="256" t="n">
        <v>1.0</v>
      </c>
      <c r="AI70" t="n" s="258">
        <v>5.88235294117647</v>
      </c>
      <c r="AJ70" s="256" t="n">
        <v>0.0</v>
      </c>
      <c r="AK70" t="n" s="258">
        <v>0.0</v>
      </c>
      <c r="AL70" s="256" t="n">
        <v>0.0</v>
      </c>
      <c r="AM70" s="256" t="n">
        <v>0.0</v>
      </c>
      <c r="AN70" t="n" s="258">
        <v>0.0</v>
      </c>
      <c r="AO70" t="s" s="24">
        <v>1279</v>
      </c>
      <c r="AP70" t="s" s="24">
        <v>1234</v>
      </c>
      <c r="AQ70" t="s" s="24">
        <v>128</v>
      </c>
      <c r="AR70" t="s" s="24">
        <v>1341</v>
      </c>
      <c r="AS70" t="s" s="24">
        <v>1234</v>
      </c>
    </row>
    <row r="71" outlineLevel="2">
      <c r="A71"/>
      <c r="B71"/>
      <c r="C71"/>
      <c r="D71"/>
      <c r="E71"/>
      <c r="F71"/>
      <c r="G71"/>
      <c r="H71"/>
      <c r="I71"/>
      <c r="J71"/>
      <c r="K71"/>
      <c r="L71"/>
      <c r="M71"/>
      <c r="N71"/>
      <c r="O71"/>
      <c r="P71"/>
      <c r="Q71"/>
      <c r="R71"/>
      <c r="S71"/>
      <c r="T71"/>
      <c r="U71"/>
      <c r="V71"/>
      <c r="W71"/>
      <c r="X71"/>
      <c r="Y71"/>
      <c r="Z71"/>
      <c r="AA71"/>
      <c r="AB71"/>
      <c r="AC71" t="s" s="259">
        <v>1250</v>
      </c>
      <c r="AD71" s="259"/>
      <c r="AE71" s="259"/>
      <c r="AF71" s="259"/>
      <c r="AG71" s="259"/>
      <c r="AH71" s="259"/>
      <c r="AI71" s="259"/>
      <c r="AJ71" s="259"/>
      <c r="AK71" s="259"/>
      <c r="AL71" s="259"/>
      <c r="AM71" s="259"/>
      <c r="AN71" s="259"/>
      <c r="AO71" s="259"/>
      <c r="AP71" s="259"/>
      <c r="AQ71" t="s" s="259">
        <v>1251</v>
      </c>
      <c r="AR71" s="259"/>
      <c r="AS71" s="259"/>
    </row>
    <row r="72" outlineLevel="2" collapsed="true">
      <c r="A72"/>
      <c r="B72"/>
      <c r="C72"/>
      <c r="D72"/>
      <c r="E72"/>
      <c r="F72"/>
      <c r="G72"/>
      <c r="H72"/>
      <c r="I72"/>
      <c r="J72"/>
      <c r="K72"/>
      <c r="L72"/>
      <c r="M72"/>
      <c r="N72"/>
      <c r="O72"/>
      <c r="P72"/>
      <c r="Q72"/>
      <c r="R72"/>
      <c r="S72"/>
      <c r="T72"/>
      <c r="U72"/>
      <c r="V72"/>
      <c r="W72"/>
      <c r="X72"/>
      <c r="Y72"/>
      <c r="Z72"/>
      <c r="AA72"/>
      <c r="AB72"/>
      <c r="AC72" t="s">
        <v>1252</v>
      </c>
      <c r="AD72"/>
      <c r="AE72"/>
      <c r="AF72"/>
      <c r="AG72"/>
      <c r="AH72"/>
      <c r="AI72"/>
      <c r="AJ72"/>
      <c r="AK72"/>
      <c r="AL72"/>
      <c r="AM72"/>
      <c r="AN72"/>
      <c r="AO72"/>
      <c r="AP72"/>
      <c r="AQ72"/>
      <c r="AR72"/>
      <c r="AS72"/>
    </row>
    <row r="73" outlineLevel="1">
      <c r="A73" s="261" t="n">
        <v>35.0</v>
      </c>
      <c r="B73" s="23"/>
      <c r="C73" s="23"/>
      <c r="D73" s="23"/>
      <c r="E73" s="23"/>
      <c r="F73" s="23"/>
      <c r="G73" s="23"/>
      <c r="H73" s="23"/>
      <c r="I73" s="23"/>
      <c r="J73" s="23"/>
      <c r="K73" s="23"/>
      <c r="L73" s="23"/>
      <c r="M73" s="23"/>
      <c r="N73" s="23"/>
      <c r="O73" s="23"/>
      <c r="P73" s="260" t="n">
        <v>3.0</v>
      </c>
      <c r="Q73" s="261" t="n">
        <v>2.0</v>
      </c>
      <c r="R73" t="s" s="262">
        <v>1338</v>
      </c>
      <c r="S73" t="s" s="262">
        <v>344</v>
      </c>
      <c r="T73" t="s" s="262">
        <v>1342</v>
      </c>
      <c r="U73" t="s" s="262">
        <v>1336</v>
      </c>
      <c r="V73" s="23"/>
      <c r="W73" s="23"/>
      <c r="X73" s="23"/>
      <c r="Y73" s="23"/>
      <c r="Z73" s="23"/>
      <c r="AA73" s="23"/>
      <c r="AB73" s="23"/>
      <c r="AC73" s="23"/>
      <c r="AD73" s="23"/>
      <c r="AE73" s="23"/>
      <c r="AF73" s="23"/>
      <c r="AG73" s="23"/>
      <c r="AH73" s="261" t="n">
        <v>6.0</v>
      </c>
      <c r="AI73" t="n" s="263">
        <v>35.294117647058826</v>
      </c>
      <c r="AJ73" s="261" t="n">
        <v>0.0</v>
      </c>
      <c r="AK73" t="n" s="263">
        <v>0.0</v>
      </c>
      <c r="AL73" s="261" t="n">
        <v>0.0</v>
      </c>
      <c r="AM73" s="261" t="n">
        <v>0.0</v>
      </c>
      <c r="AN73" t="n" s="263">
        <v>0.001004579676083665</v>
      </c>
      <c r="AO73" t="s" s="23">
        <v>1174</v>
      </c>
      <c r="AP73" t="s" s="23">
        <v>1234</v>
      </c>
      <c r="AQ73" t="s" s="23">
        <v>1251</v>
      </c>
      <c r="AR73" t="s" s="23">
        <v>1337</v>
      </c>
      <c r="AS73" t="s" s="23">
        <v>1234</v>
      </c>
    </row>
    <row r="74" outlineLevel="3" hidden="true">
      <c r="A74"/>
      <c r="B74"/>
      <c r="C74"/>
      <c r="D74"/>
      <c r="E74"/>
      <c r="F74"/>
      <c r="G74"/>
      <c r="H74"/>
      <c r="I74"/>
      <c r="J74"/>
      <c r="K74"/>
      <c r="L74"/>
      <c r="M74"/>
      <c r="N74"/>
      <c r="O74"/>
      <c r="P74"/>
      <c r="Q74"/>
      <c r="R74"/>
      <c r="S74"/>
      <c r="T74"/>
      <c r="U74"/>
      <c r="V74"/>
      <c r="W74"/>
      <c r="X74"/>
      <c r="Y74"/>
      <c r="Z74"/>
      <c r="AA74"/>
      <c r="AB74"/>
      <c r="AC74" t="s" s="255">
        <v>1231</v>
      </c>
      <c r="AD74" s="255"/>
      <c r="AE74" s="255"/>
      <c r="AF74" s="255"/>
      <c r="AG74" s="255"/>
      <c r="AH74" s="255"/>
      <c r="AI74" s="255"/>
      <c r="AJ74" s="255"/>
      <c r="AK74" s="255"/>
      <c r="AL74" s="255"/>
      <c r="AM74" s="255"/>
      <c r="AN74" s="255"/>
      <c r="AO74" t="s" s="255">
        <v>1169</v>
      </c>
      <c r="AP74" s="255"/>
      <c r="AQ74" s="255"/>
      <c r="AR74" s="255"/>
      <c r="AS74" s="255"/>
      <c r="AT74" s="255"/>
    </row>
    <row r="75" outlineLevel="3" hidden="true">
      <c r="A75"/>
      <c r="B75"/>
      <c r="C75"/>
      <c r="D75"/>
      <c r="E75"/>
      <c r="F75"/>
      <c r="G75"/>
      <c r="H75"/>
      <c r="I75"/>
      <c r="J75"/>
      <c r="K75"/>
      <c r="L75"/>
      <c r="M75"/>
      <c r="N75"/>
      <c r="O75"/>
      <c r="P75"/>
      <c r="Q75"/>
      <c r="R75"/>
      <c r="S75"/>
      <c r="T75"/>
      <c r="U75"/>
      <c r="V75"/>
      <c r="W75"/>
      <c r="X75"/>
      <c r="Y75"/>
      <c r="Z75"/>
      <c r="AA75"/>
      <c r="AB75"/>
      <c r="AC75" t="s">
        <v>1232</v>
      </c>
      <c r="AD75"/>
      <c r="AE75"/>
      <c r="AF75"/>
      <c r="AG75"/>
      <c r="AH75"/>
      <c r="AI75"/>
      <c r="AJ75"/>
      <c r="AK75"/>
      <c r="AL75"/>
      <c r="AM75"/>
      <c r="AN75"/>
      <c r="AO75"/>
      <c r="AP75"/>
      <c r="AQ75"/>
      <c r="AR75"/>
      <c r="AS75"/>
    </row>
    <row r="76" outlineLevel="3" hidden="true">
      <c r="A76"/>
      <c r="B76"/>
      <c r="C76"/>
      <c r="D76"/>
      <c r="E76"/>
      <c r="F76"/>
      <c r="G76"/>
      <c r="H76"/>
      <c r="I76"/>
      <c r="J76"/>
      <c r="K76"/>
      <c r="L76"/>
      <c r="M76"/>
      <c r="N76"/>
      <c r="O76"/>
      <c r="P76"/>
      <c r="Q76"/>
      <c r="R76"/>
      <c r="S76"/>
      <c r="T76"/>
      <c r="U76"/>
      <c r="V76"/>
      <c r="W76"/>
      <c r="X76"/>
      <c r="Y76"/>
      <c r="Z76"/>
      <c r="AA76"/>
      <c r="AB76"/>
      <c r="AC76" t="s" s="255">
        <v>1233</v>
      </c>
      <c r="AD76" s="255"/>
      <c r="AE76" s="255"/>
      <c r="AF76" s="255"/>
      <c r="AG76" s="255"/>
      <c r="AH76" s="255"/>
      <c r="AI76" s="255"/>
      <c r="AJ76" s="255"/>
      <c r="AK76" s="255"/>
      <c r="AL76" s="255"/>
      <c r="AM76" s="255"/>
      <c r="AN76" s="255"/>
      <c r="AO76" t="s" s="255">
        <v>1174</v>
      </c>
      <c r="AP76" t="s" s="255">
        <v>1234</v>
      </c>
      <c r="AQ76" s="255"/>
      <c r="AR76" s="255"/>
      <c r="AS76" s="255"/>
      <c r="AT76" s="255"/>
    </row>
    <row r="77" outlineLevel="3" hidden="true">
      <c r="A77"/>
      <c r="B77"/>
      <c r="C77"/>
      <c r="D77"/>
      <c r="E77"/>
      <c r="F77"/>
      <c r="G77"/>
      <c r="H77"/>
      <c r="I77"/>
      <c r="J77"/>
      <c r="K77"/>
      <c r="L77"/>
      <c r="M77"/>
      <c r="N77"/>
      <c r="O77"/>
      <c r="P77"/>
      <c r="Q77"/>
      <c r="R77"/>
      <c r="S77"/>
      <c r="T77"/>
      <c r="U77"/>
      <c r="V77"/>
      <c r="W77"/>
      <c r="X77"/>
      <c r="Y77"/>
      <c r="Z77"/>
      <c r="AA77"/>
      <c r="AB77"/>
      <c r="AC77" t="s">
        <v>1235</v>
      </c>
      <c r="AD77"/>
      <c r="AE77"/>
      <c r="AF77"/>
      <c r="AG77"/>
      <c r="AH77"/>
      <c r="AI77"/>
      <c r="AJ77"/>
      <c r="AK77"/>
      <c r="AL77"/>
      <c r="AM77"/>
      <c r="AN77"/>
      <c r="AO77"/>
      <c r="AP77"/>
      <c r="AQ77"/>
      <c r="AR77"/>
      <c r="AS77"/>
    </row>
    <row r="78" collapsed="true" outlineLevel="2">
      <c r="A78" s="256" t="n">
        <v>35.0</v>
      </c>
      <c r="B78" s="24"/>
      <c r="C78" s="24"/>
      <c r="D78" s="24"/>
      <c r="E78" s="24"/>
      <c r="F78" s="24"/>
      <c r="G78" s="24"/>
      <c r="H78" s="24"/>
      <c r="I78" s="24"/>
      <c r="J78" s="24"/>
      <c r="K78" s="24"/>
      <c r="L78" s="24"/>
      <c r="M78" s="24"/>
      <c r="N78" s="24"/>
      <c r="O78" s="24"/>
      <c r="P78" s="24"/>
      <c r="Q78" s="256" t="n">
        <v>3.0</v>
      </c>
      <c r="R78" s="24"/>
      <c r="S78" t="s" s="257">
        <v>344</v>
      </c>
      <c r="T78" s="24"/>
      <c r="U78" t="s" s="257">
        <v>1336</v>
      </c>
      <c r="V78" s="24"/>
      <c r="W78" s="24"/>
      <c r="X78" s="24"/>
      <c r="Y78" s="24"/>
      <c r="Z78" s="24"/>
      <c r="AA78" s="24"/>
      <c r="AB78" s="24"/>
      <c r="AC78" s="24"/>
      <c r="AD78" s="24"/>
      <c r="AE78" s="24"/>
      <c r="AF78" s="24"/>
      <c r="AG78" s="24"/>
      <c r="AH78" s="256" t="n">
        <v>3.0</v>
      </c>
      <c r="AI78" t="n" s="258">
        <v>17.647058823529413</v>
      </c>
      <c r="AJ78" s="256" t="n">
        <v>0.0</v>
      </c>
      <c r="AK78" t="n" s="258">
        <v>0.0</v>
      </c>
      <c r="AL78" s="256" t="n">
        <v>15.0</v>
      </c>
      <c r="AM78" s="256" t="n">
        <v>0.0</v>
      </c>
      <c r="AN78" t="n" s="258">
        <v>0.007064137677810331</v>
      </c>
      <c r="AO78" t="s" s="24">
        <v>1174</v>
      </c>
      <c r="AP78" t="s" s="24">
        <v>1234</v>
      </c>
      <c r="AQ78" t="s" s="24">
        <v>128</v>
      </c>
      <c r="AR78" t="s" s="24">
        <v>1337</v>
      </c>
      <c r="AS78" t="s" s="24">
        <v>1234</v>
      </c>
    </row>
    <row r="79" outlineLevel="3" hidden="true">
      <c r="A79"/>
      <c r="B79"/>
      <c r="C79"/>
      <c r="D79"/>
      <c r="E79"/>
      <c r="F79"/>
      <c r="G79"/>
      <c r="H79"/>
      <c r="I79"/>
      <c r="J79"/>
      <c r="K79"/>
      <c r="L79"/>
      <c r="M79"/>
      <c r="N79"/>
      <c r="O79"/>
      <c r="P79"/>
      <c r="Q79"/>
      <c r="R79"/>
      <c r="S79"/>
      <c r="T79"/>
      <c r="U79"/>
      <c r="V79"/>
      <c r="W79"/>
      <c r="X79"/>
      <c r="Y79"/>
      <c r="Z79"/>
      <c r="AA79"/>
      <c r="AB79"/>
      <c r="AC79" t="s" s="255">
        <v>1231</v>
      </c>
      <c r="AD79" s="255"/>
      <c r="AE79" s="255"/>
      <c r="AF79" s="255"/>
      <c r="AG79" s="255"/>
      <c r="AH79" s="255"/>
      <c r="AI79" s="255"/>
      <c r="AJ79" s="255"/>
      <c r="AK79" s="255"/>
      <c r="AL79" s="255"/>
      <c r="AM79" s="255"/>
      <c r="AN79" s="255"/>
      <c r="AO79" t="s" s="255">
        <v>1169</v>
      </c>
      <c r="AP79" s="255"/>
      <c r="AQ79" s="255"/>
      <c r="AR79" s="255"/>
      <c r="AS79" s="255"/>
      <c r="AT79" s="255"/>
    </row>
    <row r="80" outlineLevel="3" hidden="true">
      <c r="A80"/>
      <c r="B80"/>
      <c r="C80"/>
      <c r="D80"/>
      <c r="E80"/>
      <c r="F80"/>
      <c r="G80"/>
      <c r="H80"/>
      <c r="I80"/>
      <c r="J80"/>
      <c r="K80"/>
      <c r="L80"/>
      <c r="M80"/>
      <c r="N80"/>
      <c r="O80"/>
      <c r="P80"/>
      <c r="Q80"/>
      <c r="R80"/>
      <c r="S80"/>
      <c r="T80"/>
      <c r="U80"/>
      <c r="V80"/>
      <c r="W80"/>
      <c r="X80"/>
      <c r="Y80"/>
      <c r="Z80"/>
      <c r="AA80"/>
      <c r="AB80"/>
      <c r="AC80" t="s">
        <v>1232</v>
      </c>
      <c r="AD80"/>
      <c r="AE80"/>
      <c r="AF80"/>
      <c r="AG80"/>
      <c r="AH80"/>
      <c r="AI80"/>
      <c r="AJ80"/>
      <c r="AK80"/>
      <c r="AL80"/>
      <c r="AM80"/>
      <c r="AN80"/>
      <c r="AO80"/>
      <c r="AP80"/>
      <c r="AQ80"/>
      <c r="AR80"/>
      <c r="AS80"/>
    </row>
    <row r="81" outlineLevel="3" hidden="true">
      <c r="A81"/>
      <c r="B81"/>
      <c r="C81"/>
      <c r="D81"/>
      <c r="E81"/>
      <c r="F81"/>
      <c r="G81"/>
      <c r="H81"/>
      <c r="I81"/>
      <c r="J81"/>
      <c r="K81"/>
      <c r="L81"/>
      <c r="M81"/>
      <c r="N81"/>
      <c r="O81"/>
      <c r="P81"/>
      <c r="Q81"/>
      <c r="R81"/>
      <c r="S81"/>
      <c r="T81"/>
      <c r="U81"/>
      <c r="V81"/>
      <c r="W81"/>
      <c r="X81"/>
      <c r="Y81"/>
      <c r="Z81"/>
      <c r="AA81"/>
      <c r="AB81"/>
      <c r="AC81" t="s" s="255">
        <v>1295</v>
      </c>
      <c r="AD81" s="255"/>
      <c r="AE81" s="255"/>
      <c r="AF81" s="255"/>
      <c r="AG81" s="255"/>
      <c r="AH81" s="255"/>
      <c r="AI81" s="255"/>
      <c r="AJ81" s="255"/>
      <c r="AK81" s="255"/>
      <c r="AL81" s="255"/>
      <c r="AM81" s="255"/>
      <c r="AN81" s="255"/>
      <c r="AO81" t="s" s="255">
        <v>1296</v>
      </c>
      <c r="AP81" t="s" s="255">
        <v>1234</v>
      </c>
      <c r="AQ81" s="255"/>
      <c r="AR81" s="255"/>
      <c r="AS81" s="255"/>
      <c r="AT81" s="255"/>
    </row>
    <row r="82" outlineLevel="3" hidden="true" collapsed="true">
      <c r="A82"/>
      <c r="B82"/>
      <c r="C82"/>
      <c r="D82"/>
      <c r="E82"/>
      <c r="F82"/>
      <c r="G82"/>
      <c r="H82"/>
      <c r="I82"/>
      <c r="J82"/>
      <c r="K82"/>
      <c r="L82"/>
      <c r="M82"/>
      <c r="N82"/>
      <c r="O82"/>
      <c r="P82"/>
      <c r="Q82"/>
      <c r="R82"/>
      <c r="S82"/>
      <c r="T82"/>
      <c r="U82"/>
      <c r="V82"/>
      <c r="W82"/>
      <c r="X82"/>
      <c r="Y82"/>
      <c r="Z82"/>
      <c r="AA82"/>
      <c r="AB82"/>
      <c r="AC82" t="s">
        <v>1297</v>
      </c>
      <c r="AD82"/>
      <c r="AE82"/>
      <c r="AF82"/>
      <c r="AG82"/>
      <c r="AH82"/>
      <c r="AI82"/>
      <c r="AJ82"/>
      <c r="AK82"/>
      <c r="AL82"/>
      <c r="AM82"/>
      <c r="AN82"/>
      <c r="AO82"/>
      <c r="AP82"/>
      <c r="AQ82"/>
      <c r="AR82"/>
      <c r="AS82"/>
    </row>
    <row r="83" collapsed="true" outlineLevel="2">
      <c r="A83" s="256" t="n">
        <v>35.0</v>
      </c>
      <c r="B83" s="24"/>
      <c r="C83" s="24"/>
      <c r="D83" s="24"/>
      <c r="E83" s="24"/>
      <c r="F83" s="24"/>
      <c r="G83" s="24"/>
      <c r="H83" s="24"/>
      <c r="I83" s="24"/>
      <c r="J83" s="24"/>
      <c r="K83" s="24"/>
      <c r="L83" s="24"/>
      <c r="M83" s="24"/>
      <c r="N83" s="24"/>
      <c r="O83" s="24"/>
      <c r="P83" s="24"/>
      <c r="Q83" s="256" t="n">
        <v>3.0</v>
      </c>
      <c r="R83" t="s" s="257">
        <v>1338</v>
      </c>
      <c r="S83" t="s" s="257">
        <v>344</v>
      </c>
      <c r="T83" s="24"/>
      <c r="U83" s="24"/>
      <c r="V83" s="24"/>
      <c r="W83" s="24"/>
      <c r="X83" s="24"/>
      <c r="Y83" s="24"/>
      <c r="Z83" s="24"/>
      <c r="AA83" s="24"/>
      <c r="AB83" s="24"/>
      <c r="AC83" s="24"/>
      <c r="AD83" s="24"/>
      <c r="AE83" s="24"/>
      <c r="AF83" s="24"/>
      <c r="AG83" s="24"/>
      <c r="AH83" s="256" t="n">
        <v>2.0</v>
      </c>
      <c r="AI83" t="n" s="258">
        <v>11.76470588235294</v>
      </c>
      <c r="AJ83" s="256" t="n">
        <v>0.0</v>
      </c>
      <c r="AK83" t="n" s="258">
        <v>0.0</v>
      </c>
      <c r="AL83" s="256" t="n">
        <v>0.0</v>
      </c>
      <c r="AM83" s="256" t="n">
        <v>0.0</v>
      </c>
      <c r="AN83" t="n" s="258">
        <v>1.5258643544735482E-5</v>
      </c>
      <c r="AO83" t="s" s="24">
        <v>1296</v>
      </c>
      <c r="AP83" t="s" s="24">
        <v>1234</v>
      </c>
      <c r="AQ83" t="s" s="24">
        <v>128</v>
      </c>
      <c r="AR83" t="s" s="24">
        <v>1340</v>
      </c>
      <c r="AS83" t="s" s="24">
        <v>1234</v>
      </c>
    </row>
    <row r="84" outlineLevel="2">
      <c r="A84"/>
      <c r="B84"/>
      <c r="C84"/>
      <c r="D84"/>
      <c r="E84"/>
      <c r="F84"/>
      <c r="G84"/>
      <c r="H84"/>
      <c r="I84"/>
      <c r="J84"/>
      <c r="K84"/>
      <c r="L84"/>
      <c r="M84"/>
      <c r="N84"/>
      <c r="O84"/>
      <c r="P84"/>
      <c r="Q84"/>
      <c r="R84"/>
      <c r="S84"/>
      <c r="T84"/>
      <c r="U84"/>
      <c r="V84"/>
      <c r="W84"/>
      <c r="X84"/>
      <c r="Y84"/>
      <c r="Z84"/>
      <c r="AA84"/>
      <c r="AB84"/>
      <c r="AC84" t="s" s="259">
        <v>1236</v>
      </c>
      <c r="AD84" s="259"/>
      <c r="AE84" s="259"/>
      <c r="AF84" s="259"/>
      <c r="AG84" s="259"/>
      <c r="AH84" s="259"/>
      <c r="AI84" s="259"/>
      <c r="AJ84" s="259"/>
      <c r="AK84" s="259"/>
      <c r="AL84" s="259"/>
      <c r="AM84" s="259"/>
      <c r="AN84" s="259"/>
      <c r="AO84" s="259"/>
      <c r="AP84" s="259"/>
      <c r="AQ84" t="s" s="259">
        <v>1237</v>
      </c>
      <c r="AR84" s="259"/>
      <c r="AS84" s="259"/>
    </row>
    <row r="85" outlineLevel="2">
      <c r="A85"/>
      <c r="B85"/>
      <c r="C85"/>
      <c r="D85"/>
      <c r="E85"/>
      <c r="F85"/>
      <c r="G85"/>
      <c r="H85"/>
      <c r="I85"/>
      <c r="J85"/>
      <c r="K85"/>
      <c r="L85"/>
      <c r="M85"/>
      <c r="N85"/>
      <c r="O85"/>
      <c r="P85"/>
      <c r="Q85"/>
      <c r="R85"/>
      <c r="S85"/>
      <c r="T85"/>
      <c r="U85"/>
      <c r="V85"/>
      <c r="W85"/>
      <c r="X85"/>
      <c r="Y85"/>
      <c r="Z85"/>
      <c r="AA85"/>
      <c r="AB85"/>
      <c r="AC85" t="s">
        <v>1238</v>
      </c>
      <c r="AD85"/>
      <c r="AE85"/>
      <c r="AF85"/>
      <c r="AG85"/>
      <c r="AH85"/>
      <c r="AI85"/>
      <c r="AJ85"/>
      <c r="AK85"/>
      <c r="AL85"/>
      <c r="AM85"/>
      <c r="AN85"/>
      <c r="AO85"/>
      <c r="AP85"/>
      <c r="AQ85"/>
      <c r="AR85"/>
      <c r="AS85"/>
    </row>
    <row r="86" outlineLevel="1">
      <c r="A86" s="261" t="n">
        <v>35.0</v>
      </c>
      <c r="B86" s="23"/>
      <c r="C86" s="23"/>
      <c r="D86" s="23"/>
      <c r="E86" s="23"/>
      <c r="F86" s="23"/>
      <c r="G86" s="23"/>
      <c r="H86" s="23"/>
      <c r="I86" s="23"/>
      <c r="J86" s="23"/>
      <c r="K86" s="23"/>
      <c r="L86" s="23"/>
      <c r="M86" s="23"/>
      <c r="N86" s="23"/>
      <c r="O86" s="23"/>
      <c r="P86" s="260" t="n">
        <v>3.0</v>
      </c>
      <c r="Q86" s="261" t="n">
        <v>2.0</v>
      </c>
      <c r="R86" t="s" s="262">
        <v>1338</v>
      </c>
      <c r="S86" t="s" s="262">
        <v>344</v>
      </c>
      <c r="T86" t="s" s="262">
        <v>1342</v>
      </c>
      <c r="U86" s="23"/>
      <c r="V86" s="23"/>
      <c r="W86" s="23"/>
      <c r="X86" s="23"/>
      <c r="Y86" s="23"/>
      <c r="Z86" s="23"/>
      <c r="AA86" s="23"/>
      <c r="AB86" s="23"/>
      <c r="AC86" s="23"/>
      <c r="AD86" s="23"/>
      <c r="AE86" s="23"/>
      <c r="AF86" s="23"/>
      <c r="AG86" s="23"/>
      <c r="AH86" s="261" t="n">
        <v>5.0</v>
      </c>
      <c r="AI86" t="n" s="263">
        <v>29.411764705882355</v>
      </c>
      <c r="AJ86" s="261" t="n">
        <v>0.0</v>
      </c>
      <c r="AK86" t="n" s="263">
        <v>0.0</v>
      </c>
      <c r="AL86" s="261" t="n">
        <v>15.0</v>
      </c>
      <c r="AM86" s="261" t="n">
        <v>0.0</v>
      </c>
      <c r="AN86" t="n" s="263">
        <v>0.0060047677098008624</v>
      </c>
      <c r="AO86" t="s" s="23">
        <v>1174</v>
      </c>
      <c r="AP86" t="s" s="23">
        <v>1234</v>
      </c>
      <c r="AQ86" t="s" s="23">
        <v>1237</v>
      </c>
      <c r="AR86" t="s" s="23">
        <v>1337</v>
      </c>
      <c r="AS86" t="s" s="23">
        <v>1234</v>
      </c>
    </row>
    <row r="87" outlineLevel="1">
      <c r="A87"/>
      <c r="B87"/>
      <c r="C87"/>
      <c r="D87"/>
      <c r="E87"/>
      <c r="F87"/>
      <c r="G87"/>
      <c r="H87"/>
      <c r="I87"/>
      <c r="J87"/>
      <c r="K87"/>
      <c r="L87"/>
      <c r="M87"/>
      <c r="N87"/>
      <c r="O87"/>
      <c r="P87"/>
      <c r="Q87"/>
      <c r="R87"/>
      <c r="S87"/>
      <c r="T87"/>
      <c r="U87"/>
      <c r="V87"/>
      <c r="W87"/>
      <c r="X87"/>
      <c r="Y87"/>
      <c r="Z87"/>
      <c r="AA87"/>
      <c r="AB87"/>
      <c r="AC87" t="s" s="259">
        <v>1239</v>
      </c>
      <c r="AD87" s="259"/>
      <c r="AE87" s="259"/>
      <c r="AF87" s="259"/>
      <c r="AG87" s="259"/>
      <c r="AH87" s="259"/>
      <c r="AI87" s="259"/>
      <c r="AJ87" s="259"/>
      <c r="AK87" s="259"/>
      <c r="AL87" s="259"/>
      <c r="AM87" s="259"/>
      <c r="AN87" s="259"/>
      <c r="AO87" s="259"/>
      <c r="AP87" s="259"/>
      <c r="AQ87" t="s" s="259">
        <v>1173</v>
      </c>
      <c r="AR87" s="259"/>
      <c r="AS87" s="259"/>
    </row>
    <row r="88" outlineLevel="1">
      <c r="A88"/>
      <c r="B88"/>
      <c r="C88"/>
      <c r="D88"/>
      <c r="E88"/>
      <c r="F88"/>
      <c r="G88"/>
      <c r="H88"/>
      <c r="I88"/>
      <c r="J88"/>
      <c r="K88"/>
      <c r="L88"/>
      <c r="M88"/>
      <c r="N88"/>
      <c r="O88"/>
      <c r="P88"/>
      <c r="Q88"/>
      <c r="R88"/>
      <c r="S88"/>
      <c r="T88"/>
      <c r="U88"/>
      <c r="V88"/>
      <c r="W88"/>
      <c r="X88"/>
      <c r="Y88"/>
      <c r="Z88"/>
      <c r="AA88"/>
      <c r="AB88"/>
      <c r="AC88" t="s">
        <v>1240</v>
      </c>
      <c r="AD88"/>
      <c r="AE88"/>
      <c r="AF88"/>
      <c r="AG88"/>
      <c r="AH88"/>
      <c r="AI88"/>
      <c r="AJ88"/>
      <c r="AK88"/>
      <c r="AL88"/>
      <c r="AM88"/>
      <c r="AN88"/>
      <c r="AO88"/>
      <c r="AP88"/>
      <c r="AQ88"/>
      <c r="AR88"/>
      <c r="AS88"/>
    </row>
    <row r="89" outlineLevel="1">
      <c r="A89"/>
      <c r="B89"/>
      <c r="C89"/>
      <c r="D89"/>
      <c r="E89"/>
      <c r="F89"/>
      <c r="G89"/>
      <c r="H89"/>
      <c r="I89"/>
      <c r="J89"/>
      <c r="K89"/>
      <c r="L89"/>
      <c r="M89"/>
      <c r="N89"/>
      <c r="O89"/>
      <c r="P89"/>
      <c r="Q89"/>
      <c r="R89"/>
      <c r="S89"/>
      <c r="T89"/>
      <c r="U89"/>
      <c r="V89"/>
      <c r="W89"/>
      <c r="X89"/>
      <c r="Y89"/>
      <c r="Z89"/>
      <c r="AA89"/>
      <c r="AB89"/>
      <c r="AC89" t="s">
        <v>1241</v>
      </c>
      <c r="AD89"/>
      <c r="AE89"/>
      <c r="AF89"/>
      <c r="AG89"/>
      <c r="AH89"/>
      <c r="AI89"/>
      <c r="AJ89"/>
      <c r="AK89"/>
      <c r="AL89"/>
      <c r="AM89"/>
      <c r="AN89"/>
      <c r="AO89"/>
      <c r="AP89"/>
      <c r="AQ89"/>
      <c r="AR89"/>
      <c r="AS89"/>
    </row>
    <row r="90" outlineLevel="1">
      <c r="A90"/>
      <c r="B90"/>
      <c r="C90"/>
      <c r="D90"/>
      <c r="E90"/>
      <c r="F90"/>
      <c r="G90"/>
      <c r="H90"/>
      <c r="I90"/>
      <c r="J90"/>
      <c r="K90"/>
      <c r="L90"/>
      <c r="M90"/>
      <c r="N90"/>
      <c r="O90"/>
      <c r="P90"/>
      <c r="Q90"/>
      <c r="R90"/>
      <c r="S90"/>
      <c r="T90"/>
      <c r="U90"/>
      <c r="V90"/>
      <c r="W90"/>
      <c r="X90"/>
      <c r="Y90"/>
      <c r="Z90"/>
      <c r="AA90"/>
      <c r="AB90"/>
      <c r="AC90" t="s">
        <v>1242</v>
      </c>
      <c r="AD90"/>
      <c r="AE90"/>
      <c r="AF90"/>
      <c r="AG90"/>
      <c r="AH90"/>
      <c r="AI90"/>
      <c r="AJ90"/>
      <c r="AK90"/>
      <c r="AL90"/>
      <c r="AM90"/>
      <c r="AN90"/>
      <c r="AO90"/>
      <c r="AP90"/>
      <c r="AQ90"/>
      <c r="AR90"/>
      <c r="AS90"/>
    </row>
    <row r="91" outlineLevel="1">
      <c r="A91"/>
      <c r="B91"/>
      <c r="C91"/>
      <c r="D91"/>
      <c r="E91"/>
      <c r="F91"/>
      <c r="G91"/>
      <c r="H91"/>
      <c r="I91"/>
      <c r="J91"/>
      <c r="K91"/>
      <c r="L91"/>
      <c r="M91"/>
      <c r="N91"/>
      <c r="O91"/>
      <c r="P91"/>
      <c r="Q91"/>
      <c r="R91"/>
      <c r="S91"/>
      <c r="T91"/>
      <c r="U91"/>
      <c r="V91"/>
      <c r="W91"/>
      <c r="X91"/>
      <c r="Y91"/>
      <c r="Z91"/>
      <c r="AA91"/>
      <c r="AB91"/>
      <c r="AC91" t="s">
        <v>1229</v>
      </c>
      <c r="AD91"/>
      <c r="AE91"/>
      <c r="AF91"/>
      <c r="AG91"/>
      <c r="AH91"/>
      <c r="AI91"/>
      <c r="AJ91"/>
      <c r="AK91"/>
      <c r="AL91"/>
      <c r="AM91"/>
      <c r="AN91"/>
      <c r="AO91"/>
      <c r="AP91"/>
      <c r="AQ91"/>
      <c r="AR91"/>
      <c r="AS91"/>
    </row>
    <row r="92">
      <c r="A92" s="254" t="n">
        <v>35.0</v>
      </c>
      <c r="B92" t="s" s="267">
        <v>345</v>
      </c>
      <c r="C92" t="s" s="268">
        <v>1328</v>
      </c>
      <c r="D92" s="22" t="s">
        <v>1157</v>
      </c>
      <c r="E92" s="22" t="s">
        <v>1158</v>
      </c>
      <c r="F92" s="22" t="s">
        <v>1159</v>
      </c>
      <c r="G92" s="22" t="s">
        <v>1160</v>
      </c>
      <c r="H92" s="22" t="s">
        <v>1161</v>
      </c>
      <c r="I92" s="22" t="s">
        <v>1162</v>
      </c>
      <c r="J92" s="22" t="s">
        <v>1163</v>
      </c>
      <c r="K92" s="22" t="s">
        <v>1161</v>
      </c>
      <c r="L92" s="22" t="s">
        <v>1163</v>
      </c>
      <c r="M92" s="22" t="s">
        <v>1164</v>
      </c>
      <c r="N92" s="22" t="s">
        <v>1160</v>
      </c>
      <c r="O92" s="22" t="s">
        <v>1164</v>
      </c>
      <c r="P92" s="260" t="n">
        <v>3.0</v>
      </c>
      <c r="Q92" s="254" t="n">
        <v>1.0</v>
      </c>
      <c r="R92" t="s" s="264">
        <v>1338</v>
      </c>
      <c r="S92" s="19"/>
      <c r="T92" t="s" s="264">
        <v>1342</v>
      </c>
      <c r="U92" t="s" s="264">
        <v>1336</v>
      </c>
      <c r="V92" t="n" s="21">
        <v>45060.99448371528</v>
      </c>
      <c r="W92" t="n" s="21">
        <v>45060.99448371528</v>
      </c>
      <c r="X92" t="n" s="21">
        <v>45060.99553309028</v>
      </c>
      <c r="Y92" t="n" s="21">
        <v>45060.99559133102</v>
      </c>
      <c r="Z92" s="254" t="n">
        <v>90.0</v>
      </c>
      <c r="AA92" s="254" t="n">
        <v>95.0</v>
      </c>
      <c r="AB92" s="254" t="n">
        <v>1.0</v>
      </c>
      <c r="AC92" t="s" s="19">
        <v>1170</v>
      </c>
      <c r="AD92" t="s" s="19">
        <v>1175</v>
      </c>
      <c r="AE92" t="s" s="19">
        <v>1176</v>
      </c>
      <c r="AF92" s="254" t="n">
        <v>-1.0</v>
      </c>
      <c r="AG92" t="s" s="19">
        <v>1173</v>
      </c>
      <c r="AH92" s="254" t="n">
        <v>17.0</v>
      </c>
      <c r="AI92" s="19"/>
      <c r="AJ92" s="254" t="n">
        <v>0.0</v>
      </c>
      <c r="AK92" t="n" s="265">
        <v>0.0</v>
      </c>
      <c r="AL92" s="254" t="n">
        <v>15.0</v>
      </c>
      <c r="AM92" s="254" t="n">
        <v>0.0</v>
      </c>
      <c r="AN92" t="n" s="265">
        <v>0.004243920747410452</v>
      </c>
      <c r="AO92" t="s" s="19">
        <v>1174</v>
      </c>
      <c r="AP92" t="s" s="19">
        <v>1234</v>
      </c>
      <c r="AQ92" t="s" s="19">
        <v>1343</v>
      </c>
      <c r="AR92" t="s" s="19">
        <v>1358</v>
      </c>
      <c r="AS92" t="s" s="19">
        <v>1234</v>
      </c>
    </row>
    <row r="93" outlineLevel="1" hidden="true">
      <c r="A93"/>
      <c r="B93"/>
      <c r="C93"/>
      <c r="D93"/>
      <c r="E93"/>
      <c r="F93"/>
      <c r="G93"/>
      <c r="H93"/>
      <c r="I93"/>
      <c r="J93"/>
      <c r="K93"/>
      <c r="L93"/>
      <c r="M93"/>
      <c r="N93"/>
      <c r="O93"/>
      <c r="P93"/>
      <c r="Q93"/>
      <c r="R93"/>
      <c r="S93"/>
      <c r="T93"/>
      <c r="U93"/>
      <c r="V93"/>
      <c r="W93"/>
      <c r="X93"/>
      <c r="Y93"/>
      <c r="Z93"/>
      <c r="AA93"/>
      <c r="AB93"/>
      <c r="AC93" t="s" s="255">
        <v>1231</v>
      </c>
      <c r="AD93" s="255"/>
      <c r="AE93" s="255"/>
      <c r="AF93" s="255"/>
      <c r="AG93" s="255"/>
      <c r="AH93" s="255"/>
      <c r="AI93" s="255"/>
      <c r="AJ93" s="255"/>
      <c r="AK93" s="255"/>
      <c r="AL93" s="255"/>
      <c r="AM93" s="255"/>
      <c r="AN93" s="255"/>
      <c r="AO93" t="s" s="255">
        <v>1169</v>
      </c>
      <c r="AP93" s="255"/>
      <c r="AQ93" s="255"/>
      <c r="AR93" s="255"/>
      <c r="AS93" s="255"/>
      <c r="AT93" s="255"/>
    </row>
    <row r="94" outlineLevel="1" hidden="true">
      <c r="A94"/>
      <c r="B94"/>
      <c r="C94"/>
      <c r="D94"/>
      <c r="E94"/>
      <c r="F94"/>
      <c r="G94"/>
      <c r="H94"/>
      <c r="I94"/>
      <c r="J94"/>
      <c r="K94"/>
      <c r="L94"/>
      <c r="M94"/>
      <c r="N94"/>
      <c r="O94"/>
      <c r="P94"/>
      <c r="Q94"/>
      <c r="R94"/>
      <c r="S94"/>
      <c r="T94"/>
      <c r="U94"/>
      <c r="V94"/>
      <c r="W94"/>
      <c r="X94"/>
      <c r="Y94"/>
      <c r="Z94"/>
      <c r="AA94"/>
      <c r="AB94"/>
      <c r="AC94" t="s" s="259">
        <v>1276</v>
      </c>
      <c r="AD94" s="259"/>
      <c r="AE94" s="259"/>
      <c r="AF94" s="259"/>
      <c r="AG94" s="259"/>
      <c r="AH94" s="259"/>
      <c r="AI94" s="259"/>
      <c r="AJ94" s="259"/>
      <c r="AK94" s="259"/>
      <c r="AL94" s="259"/>
      <c r="AM94" s="259"/>
      <c r="AN94" s="259"/>
      <c r="AO94" s="259"/>
      <c r="AP94" s="259"/>
      <c r="AQ94" t="s" s="259">
        <v>1180</v>
      </c>
      <c r="AR94" s="259"/>
      <c r="AS94" s="259"/>
    </row>
    <row r="95" outlineLevel="1" hidden="true">
      <c r="A95"/>
      <c r="B95"/>
      <c r="C95"/>
      <c r="D95"/>
      <c r="E95"/>
      <c r="F95"/>
      <c r="G95"/>
      <c r="H95"/>
      <c r="I95"/>
      <c r="J95"/>
      <c r="K95"/>
      <c r="L95"/>
      <c r="M95"/>
      <c r="N95"/>
      <c r="O95"/>
      <c r="P95"/>
      <c r="Q95"/>
      <c r="R95"/>
      <c r="S95"/>
      <c r="T95"/>
      <c r="U95"/>
      <c r="V95"/>
      <c r="W95"/>
      <c r="X95"/>
      <c r="Y95"/>
      <c r="Z95"/>
      <c r="AA95"/>
      <c r="AB95"/>
      <c r="AC95" t="s">
        <v>1277</v>
      </c>
      <c r="AD95"/>
      <c r="AE95"/>
      <c r="AF95"/>
      <c r="AG95"/>
      <c r="AH95"/>
      <c r="AI95"/>
      <c r="AJ95"/>
      <c r="AK95"/>
      <c r="AL95"/>
      <c r="AM95"/>
      <c r="AN95"/>
      <c r="AO95"/>
      <c r="AP95"/>
      <c r="AQ95"/>
      <c r="AR95"/>
      <c r="AS95"/>
    </row>
    <row r="96" outlineLevel="1" hidden="true">
      <c r="A96"/>
      <c r="B96"/>
      <c r="C96"/>
      <c r="D96"/>
      <c r="E96"/>
      <c r="F96"/>
      <c r="G96"/>
      <c r="H96"/>
      <c r="I96"/>
      <c r="J96"/>
      <c r="K96"/>
      <c r="L96"/>
      <c r="M96"/>
      <c r="N96"/>
      <c r="O96"/>
      <c r="P96"/>
      <c r="Q96"/>
      <c r="R96"/>
      <c r="S96"/>
      <c r="T96"/>
      <c r="U96"/>
      <c r="V96"/>
      <c r="W96"/>
      <c r="X96"/>
      <c r="Y96"/>
      <c r="Z96"/>
      <c r="AA96"/>
      <c r="AB96"/>
      <c r="AC96" t="s">
        <v>1264</v>
      </c>
      <c r="AD96"/>
      <c r="AE96"/>
      <c r="AF96"/>
      <c r="AG96"/>
      <c r="AH96"/>
      <c r="AI96"/>
      <c r="AJ96"/>
      <c r="AK96"/>
      <c r="AL96"/>
      <c r="AM96"/>
      <c r="AN96"/>
      <c r="AO96"/>
      <c r="AP96"/>
      <c r="AQ96"/>
      <c r="AR96"/>
      <c r="AS96"/>
    </row>
    <row r="97" outlineLevel="1" hidden="true">
      <c r="A97"/>
      <c r="B97"/>
      <c r="C97"/>
      <c r="D97"/>
      <c r="E97"/>
      <c r="F97"/>
      <c r="G97"/>
      <c r="H97"/>
      <c r="I97"/>
      <c r="J97"/>
      <c r="K97"/>
      <c r="L97"/>
      <c r="M97"/>
      <c r="N97"/>
      <c r="O97"/>
      <c r="P97"/>
      <c r="Q97"/>
      <c r="R97"/>
      <c r="S97"/>
      <c r="T97"/>
      <c r="U97"/>
      <c r="V97"/>
      <c r="W97"/>
      <c r="X97"/>
      <c r="Y97"/>
      <c r="Z97"/>
      <c r="AA97"/>
      <c r="AB97"/>
      <c r="AC97" t="s">
        <v>1229</v>
      </c>
      <c r="AD97"/>
      <c r="AE97"/>
      <c r="AF97"/>
      <c r="AG97"/>
      <c r="AH97"/>
      <c r="AI97"/>
      <c r="AJ97"/>
      <c r="AK97"/>
      <c r="AL97"/>
      <c r="AM97"/>
      <c r="AN97"/>
      <c r="AO97"/>
      <c r="AP97"/>
      <c r="AQ97"/>
      <c r="AR97"/>
      <c r="AS97"/>
    </row>
    <row r="98" collapsed="true">
      <c r="A98" s="254" t="n">
        <v>41.0</v>
      </c>
      <c r="B98" s="19"/>
      <c r="C98" s="19"/>
      <c r="D98" s="22" t="s">
        <v>1157</v>
      </c>
      <c r="E98" s="22" t="s">
        <v>1158</v>
      </c>
      <c r="F98" s="22" t="s">
        <v>1159</v>
      </c>
      <c r="G98" s="22" t="s">
        <v>1160</v>
      </c>
      <c r="H98" s="22" t="s">
        <v>1161</v>
      </c>
      <c r="I98" s="22" t="s">
        <v>1162</v>
      </c>
      <c r="J98" s="22" t="s">
        <v>1163</v>
      </c>
      <c r="K98" s="22" t="s">
        <v>1161</v>
      </c>
      <c r="L98" s="22" t="s">
        <v>1163</v>
      </c>
      <c r="M98" s="22" t="s">
        <v>1164</v>
      </c>
      <c r="N98" s="22" t="s">
        <v>1160</v>
      </c>
      <c r="O98" s="22" t="s">
        <v>1164</v>
      </c>
      <c r="P98" s="19"/>
      <c r="Q98" s="254" t="n">
        <v>1.0</v>
      </c>
      <c r="R98" t="s" s="264">
        <v>1338</v>
      </c>
      <c r="S98" s="19"/>
      <c r="T98" s="19"/>
      <c r="U98" t="s" s="264">
        <v>1336</v>
      </c>
      <c r="V98" t="n" s="21">
        <v>45060.99477549768</v>
      </c>
      <c r="W98" t="n" s="21">
        <v>45060.9948337963</v>
      </c>
      <c r="X98" t="n" s="21">
        <v>45060.99495034722</v>
      </c>
      <c r="Y98" t="n" s="21">
        <v>45060.99500875</v>
      </c>
      <c r="Z98" s="254" t="n">
        <v>10.0</v>
      </c>
      <c r="AA98" s="254" t="n">
        <v>20.0</v>
      </c>
      <c r="AB98" s="254" t="n">
        <v>0.0</v>
      </c>
      <c r="AC98" t="s" s="19">
        <v>1165</v>
      </c>
      <c r="AD98" t="s" s="19">
        <v>1166</v>
      </c>
      <c r="AE98" t="s" s="19">
        <v>1167</v>
      </c>
      <c r="AF98" s="254" t="n">
        <v>-1.0</v>
      </c>
      <c r="AG98" t="s" s="19">
        <v>1180</v>
      </c>
      <c r="AH98" s="254" t="n">
        <v>3.0</v>
      </c>
      <c r="AI98" s="19"/>
      <c r="AJ98" s="254" t="n">
        <v>0.0</v>
      </c>
      <c r="AK98" t="n" s="265">
        <v>0.0</v>
      </c>
      <c r="AL98" s="254" t="n">
        <v>0.0</v>
      </c>
      <c r="AM98" s="254" t="n">
        <v>0.0</v>
      </c>
      <c r="AN98" t="n" s="265">
        <v>8.739487160974547E-4</v>
      </c>
      <c r="AO98" t="s" s="19">
        <v>1169</v>
      </c>
      <c r="AP98" t="s" s="19">
        <v>1245</v>
      </c>
      <c r="AQ98" t="s" s="19">
        <v>1180</v>
      </c>
      <c r="AR98" t="s" s="19">
        <v>1169</v>
      </c>
      <c r="AS98" t="s" s="19">
        <v>128</v>
      </c>
    </row>
    <row r="99" outlineLevel="3" hidden="true">
      <c r="A99"/>
      <c r="B99"/>
      <c r="C99"/>
      <c r="D99"/>
      <c r="E99"/>
      <c r="F99"/>
      <c r="G99"/>
      <c r="H99"/>
      <c r="I99"/>
      <c r="J99"/>
      <c r="K99"/>
      <c r="L99"/>
      <c r="M99"/>
      <c r="N99"/>
      <c r="O99"/>
      <c r="P99"/>
      <c r="Q99"/>
      <c r="R99"/>
      <c r="S99"/>
      <c r="T99"/>
      <c r="U99"/>
      <c r="V99"/>
      <c r="W99"/>
      <c r="X99"/>
      <c r="Y99"/>
      <c r="Z99"/>
      <c r="AA99"/>
      <c r="AB99"/>
      <c r="AC99" t="s" s="255">
        <v>1231</v>
      </c>
      <c r="AD99" s="255"/>
      <c r="AE99" s="255"/>
      <c r="AF99" s="255"/>
      <c r="AG99" s="255"/>
      <c r="AH99" s="255"/>
      <c r="AI99" s="255"/>
      <c r="AJ99" s="255"/>
      <c r="AK99" s="255"/>
      <c r="AL99" s="255"/>
      <c r="AM99" s="255"/>
      <c r="AN99" s="255"/>
      <c r="AO99" t="s" s="255">
        <v>1169</v>
      </c>
      <c r="AP99" s="255"/>
      <c r="AQ99" s="255"/>
      <c r="AR99" s="255"/>
      <c r="AS99" s="255"/>
      <c r="AT99" s="255"/>
    </row>
    <row r="100" outlineLevel="3" hidden="true">
      <c r="A100"/>
      <c r="B100"/>
      <c r="C100"/>
      <c r="D100"/>
      <c r="E100"/>
      <c r="F100"/>
      <c r="G100"/>
      <c r="H100"/>
      <c r="I100"/>
      <c r="J100"/>
      <c r="K100"/>
      <c r="L100"/>
      <c r="M100"/>
      <c r="N100"/>
      <c r="O100"/>
      <c r="P100"/>
      <c r="Q100"/>
      <c r="R100"/>
      <c r="S100"/>
      <c r="T100"/>
      <c r="U100"/>
      <c r="V100"/>
      <c r="W100"/>
      <c r="X100"/>
      <c r="Y100"/>
      <c r="Z100"/>
      <c r="AA100"/>
      <c r="AB100"/>
      <c r="AC100" t="s">
        <v>1232</v>
      </c>
      <c r="AD100"/>
      <c r="AE100"/>
      <c r="AF100"/>
      <c r="AG100"/>
      <c r="AH100"/>
      <c r="AI100"/>
      <c r="AJ100"/>
      <c r="AK100"/>
      <c r="AL100"/>
      <c r="AM100"/>
      <c r="AN100"/>
      <c r="AO100"/>
      <c r="AP100"/>
      <c r="AQ100"/>
      <c r="AR100"/>
      <c r="AS100"/>
    </row>
    <row r="101" outlineLevel="3" hidden="true">
      <c r="A101"/>
      <c r="B101"/>
      <c r="C101"/>
      <c r="D101"/>
      <c r="E101"/>
      <c r="F101"/>
      <c r="G101"/>
      <c r="H101"/>
      <c r="I101"/>
      <c r="J101"/>
      <c r="K101"/>
      <c r="L101"/>
      <c r="M101"/>
      <c r="N101"/>
      <c r="O101"/>
      <c r="P101"/>
      <c r="Q101"/>
      <c r="R101"/>
      <c r="S101"/>
      <c r="T101"/>
      <c r="U101"/>
      <c r="V101"/>
      <c r="W101"/>
      <c r="X101"/>
      <c r="Y101"/>
      <c r="Z101"/>
      <c r="AA101"/>
      <c r="AB101"/>
      <c r="AC101" t="s" s="255">
        <v>1233</v>
      </c>
      <c r="AD101" s="255"/>
      <c r="AE101" s="255"/>
      <c r="AF101" s="255"/>
      <c r="AG101" s="255"/>
      <c r="AH101" s="255"/>
      <c r="AI101" s="255"/>
      <c r="AJ101" s="255"/>
      <c r="AK101" s="255"/>
      <c r="AL101" s="255"/>
      <c r="AM101" s="255"/>
      <c r="AN101" s="255"/>
      <c r="AO101" t="s" s="255">
        <v>1174</v>
      </c>
      <c r="AP101" t="s" s="255">
        <v>1234</v>
      </c>
      <c r="AQ101" s="255"/>
      <c r="AR101" s="255"/>
      <c r="AS101" s="255"/>
      <c r="AT101" s="255"/>
    </row>
    <row r="102" outlineLevel="3" hidden="true">
      <c r="A102"/>
      <c r="B102"/>
      <c r="C102"/>
      <c r="D102"/>
      <c r="E102"/>
      <c r="F102"/>
      <c r="G102"/>
      <c r="H102"/>
      <c r="I102"/>
      <c r="J102"/>
      <c r="K102"/>
      <c r="L102"/>
      <c r="M102"/>
      <c r="N102"/>
      <c r="O102"/>
      <c r="P102"/>
      <c r="Q102"/>
      <c r="R102"/>
      <c r="S102"/>
      <c r="T102"/>
      <c r="U102"/>
      <c r="V102"/>
      <c r="W102"/>
      <c r="X102"/>
      <c r="Y102"/>
      <c r="Z102"/>
      <c r="AA102"/>
      <c r="AB102"/>
      <c r="AC102" t="s">
        <v>1235</v>
      </c>
      <c r="AD102"/>
      <c r="AE102"/>
      <c r="AF102"/>
      <c r="AG102"/>
      <c r="AH102"/>
      <c r="AI102"/>
      <c r="AJ102"/>
      <c r="AK102"/>
      <c r="AL102"/>
      <c r="AM102"/>
      <c r="AN102"/>
      <c r="AO102"/>
      <c r="AP102"/>
      <c r="AQ102"/>
      <c r="AR102"/>
      <c r="AS102"/>
    </row>
    <row r="103" collapsed="true" outlineLevel="2">
      <c r="A103" s="256" t="n">
        <v>49.0</v>
      </c>
      <c r="B103" s="24"/>
      <c r="C103" s="24"/>
      <c r="D103" s="24"/>
      <c r="E103" s="24"/>
      <c r="F103" s="24"/>
      <c r="G103" s="24"/>
      <c r="H103" s="24"/>
      <c r="I103" s="24"/>
      <c r="J103" s="24"/>
      <c r="K103" s="24"/>
      <c r="L103" s="24"/>
      <c r="M103" s="24"/>
      <c r="N103" s="24"/>
      <c r="O103" s="24"/>
      <c r="P103" s="24"/>
      <c r="Q103" s="256" t="n">
        <v>3.0</v>
      </c>
      <c r="R103" s="24"/>
      <c r="S103" t="s" s="257">
        <v>344</v>
      </c>
      <c r="T103" s="24"/>
      <c r="U103" t="s" s="257">
        <v>1336</v>
      </c>
      <c r="V103" s="24"/>
      <c r="W103" s="24"/>
      <c r="X103" s="24"/>
      <c r="Y103" s="24"/>
      <c r="Z103" s="24"/>
      <c r="AA103" s="24"/>
      <c r="AB103" s="24"/>
      <c r="AC103" s="24"/>
      <c r="AD103" s="24"/>
      <c r="AE103" s="24"/>
      <c r="AF103" s="24"/>
      <c r="AG103" s="24"/>
      <c r="AH103" s="256" t="n">
        <v>4.0</v>
      </c>
      <c r="AI103" t="n" s="258">
        <v>22.22222222222222</v>
      </c>
      <c r="AJ103" s="256" t="n">
        <v>0.0</v>
      </c>
      <c r="AK103" t="n" s="258">
        <v>0.0</v>
      </c>
      <c r="AL103" s="256" t="n">
        <v>0.0</v>
      </c>
      <c r="AM103" s="256" t="n">
        <v>0.0</v>
      </c>
      <c r="AN103" t="n" s="258">
        <v>6.6071864685161815E-6</v>
      </c>
      <c r="AO103" t="s" s="24">
        <v>1174</v>
      </c>
      <c r="AP103" t="s" s="24">
        <v>1234</v>
      </c>
      <c r="AQ103" t="s" s="24">
        <v>128</v>
      </c>
      <c r="AR103" t="s" s="24">
        <v>1337</v>
      </c>
      <c r="AS103" t="s" s="24">
        <v>1234</v>
      </c>
    </row>
    <row r="104" outlineLevel="3" hidden="true">
      <c r="A104"/>
      <c r="B104"/>
      <c r="C104"/>
      <c r="D104"/>
      <c r="E104"/>
      <c r="F104"/>
      <c r="G104"/>
      <c r="H104"/>
      <c r="I104"/>
      <c r="J104"/>
      <c r="K104"/>
      <c r="L104"/>
      <c r="M104"/>
      <c r="N104"/>
      <c r="O104"/>
      <c r="P104"/>
      <c r="Q104"/>
      <c r="R104"/>
      <c r="S104"/>
      <c r="T104"/>
      <c r="U104"/>
      <c r="V104"/>
      <c r="W104"/>
      <c r="X104"/>
      <c r="Y104"/>
      <c r="Z104"/>
      <c r="AA104"/>
      <c r="AB104"/>
      <c r="AC104" t="s" s="255">
        <v>1231</v>
      </c>
      <c r="AD104" s="255"/>
      <c r="AE104" s="255"/>
      <c r="AF104" s="255"/>
      <c r="AG104" s="255"/>
      <c r="AH104" s="255"/>
      <c r="AI104" s="255"/>
      <c r="AJ104" s="255"/>
      <c r="AK104" s="255"/>
      <c r="AL104" s="255"/>
      <c r="AM104" s="255"/>
      <c r="AN104" s="255"/>
      <c r="AO104" t="s" s="255">
        <v>1169</v>
      </c>
      <c r="AP104" s="255"/>
      <c r="AQ104" s="255"/>
      <c r="AR104" s="255"/>
      <c r="AS104" s="255"/>
      <c r="AT104" s="255"/>
    </row>
    <row r="105" outlineLevel="3" hidden="true">
      <c r="A105"/>
      <c r="B105"/>
      <c r="C105"/>
      <c r="D105"/>
      <c r="E105"/>
      <c r="F105"/>
      <c r="G105"/>
      <c r="H105"/>
      <c r="I105"/>
      <c r="J105"/>
      <c r="K105"/>
      <c r="L105"/>
      <c r="M105"/>
      <c r="N105"/>
      <c r="O105"/>
      <c r="P105"/>
      <c r="Q105"/>
      <c r="R105"/>
      <c r="S105"/>
      <c r="T105"/>
      <c r="U105"/>
      <c r="V105"/>
      <c r="W105"/>
      <c r="X105"/>
      <c r="Y105"/>
      <c r="Z105"/>
      <c r="AA105"/>
      <c r="AB105"/>
      <c r="AC105" t="s">
        <v>1232</v>
      </c>
      <c r="AD105"/>
      <c r="AE105"/>
      <c r="AF105"/>
      <c r="AG105"/>
      <c r="AH105"/>
      <c r="AI105"/>
      <c r="AJ105"/>
      <c r="AK105"/>
      <c r="AL105"/>
      <c r="AM105"/>
      <c r="AN105"/>
      <c r="AO105"/>
      <c r="AP105"/>
      <c r="AQ105"/>
      <c r="AR105"/>
      <c r="AS105"/>
    </row>
    <row r="106" outlineLevel="3" hidden="true">
      <c r="A106"/>
      <c r="B106"/>
      <c r="C106"/>
      <c r="D106"/>
      <c r="E106"/>
      <c r="F106"/>
      <c r="G106"/>
      <c r="H106"/>
      <c r="I106"/>
      <c r="J106"/>
      <c r="K106"/>
      <c r="L106"/>
      <c r="M106"/>
      <c r="N106"/>
      <c r="O106"/>
      <c r="P106"/>
      <c r="Q106"/>
      <c r="R106"/>
      <c r="S106"/>
      <c r="T106"/>
      <c r="U106"/>
      <c r="V106"/>
      <c r="W106"/>
      <c r="X106"/>
      <c r="Y106"/>
      <c r="Z106"/>
      <c r="AA106"/>
      <c r="AB106"/>
      <c r="AC106" t="s" s="255">
        <v>1258</v>
      </c>
      <c r="AD106" s="255"/>
      <c r="AE106" s="255"/>
      <c r="AF106" s="255"/>
      <c r="AG106" s="255"/>
      <c r="AH106" s="255"/>
      <c r="AI106" s="255"/>
      <c r="AJ106" s="255"/>
      <c r="AK106" s="255"/>
      <c r="AL106" s="255"/>
      <c r="AM106" s="255"/>
      <c r="AN106" s="255"/>
      <c r="AO106" t="s" s="255">
        <v>1259</v>
      </c>
      <c r="AP106" t="s" s="255">
        <v>1234</v>
      </c>
      <c r="AQ106" s="255"/>
      <c r="AR106" s="255"/>
      <c r="AS106" s="255"/>
      <c r="AT106" s="255"/>
    </row>
    <row r="107" outlineLevel="3" hidden="true">
      <c r="A107"/>
      <c r="B107"/>
      <c r="C107"/>
      <c r="D107"/>
      <c r="E107"/>
      <c r="F107"/>
      <c r="G107"/>
      <c r="H107"/>
      <c r="I107"/>
      <c r="J107"/>
      <c r="K107"/>
      <c r="L107"/>
      <c r="M107"/>
      <c r="N107"/>
      <c r="O107"/>
      <c r="P107"/>
      <c r="Q107"/>
      <c r="R107"/>
      <c r="S107"/>
      <c r="T107"/>
      <c r="U107"/>
      <c r="V107"/>
      <c r="W107"/>
      <c r="X107"/>
      <c r="Y107"/>
      <c r="Z107"/>
      <c r="AA107"/>
      <c r="AB107"/>
      <c r="AC107" t="s">
        <v>1260</v>
      </c>
      <c r="AD107"/>
      <c r="AE107"/>
      <c r="AF107"/>
      <c r="AG107"/>
      <c r="AH107"/>
      <c r="AI107"/>
      <c r="AJ107"/>
      <c r="AK107"/>
      <c r="AL107"/>
      <c r="AM107"/>
      <c r="AN107"/>
      <c r="AO107"/>
      <c r="AP107"/>
      <c r="AQ107"/>
      <c r="AR107"/>
      <c r="AS107"/>
    </row>
    <row r="108" collapsed="true" outlineLevel="2">
      <c r="A108" s="256" t="n">
        <v>49.0</v>
      </c>
      <c r="B108" s="24"/>
      <c r="C108" s="24"/>
      <c r="D108" s="24"/>
      <c r="E108" s="24"/>
      <c r="F108" s="24"/>
      <c r="G108" s="24"/>
      <c r="H108" s="24"/>
      <c r="I108" s="24"/>
      <c r="J108" s="24"/>
      <c r="K108" s="24"/>
      <c r="L108" s="24"/>
      <c r="M108" s="24"/>
      <c r="N108" s="24"/>
      <c r="O108" s="24"/>
      <c r="P108" s="24"/>
      <c r="Q108" s="256" t="n">
        <v>3.0</v>
      </c>
      <c r="R108" t="s" s="257">
        <v>1338</v>
      </c>
      <c r="S108" t="s" s="257">
        <v>344</v>
      </c>
      <c r="T108" s="24"/>
      <c r="U108" t="s" s="257">
        <v>1336</v>
      </c>
      <c r="V108" s="24"/>
      <c r="W108" s="24"/>
      <c r="X108" s="24"/>
      <c r="Y108" s="24"/>
      <c r="Z108" s="24"/>
      <c r="AA108" s="24"/>
      <c r="AB108" s="24"/>
      <c r="AC108" s="24"/>
      <c r="AD108" s="24"/>
      <c r="AE108" s="24"/>
      <c r="AF108" s="24"/>
      <c r="AG108" s="24"/>
      <c r="AH108" s="256" t="n">
        <v>3.0</v>
      </c>
      <c r="AI108" t="n" s="258">
        <v>16.666666666666664</v>
      </c>
      <c r="AJ108" s="256" t="n">
        <v>0.0</v>
      </c>
      <c r="AK108" t="n" s="258">
        <v>0.0</v>
      </c>
      <c r="AL108" s="256" t="n">
        <v>0.0</v>
      </c>
      <c r="AM108" s="256" t="n">
        <v>0.0</v>
      </c>
      <c r="AN108" t="n" s="258">
        <v>2.15789806443816E-5</v>
      </c>
      <c r="AO108" t="s" s="24">
        <v>1259</v>
      </c>
      <c r="AP108" t="s" s="24">
        <v>1234</v>
      </c>
      <c r="AQ108" t="s" s="24">
        <v>128</v>
      </c>
      <c r="AR108" t="s" s="24">
        <v>1339</v>
      </c>
      <c r="AS108" t="s" s="24">
        <v>1234</v>
      </c>
    </row>
    <row r="109" outlineLevel="3" hidden="true">
      <c r="A109"/>
      <c r="B109"/>
      <c r="C109"/>
      <c r="D109"/>
      <c r="E109"/>
      <c r="F109"/>
      <c r="G109"/>
      <c r="H109"/>
      <c r="I109"/>
      <c r="J109"/>
      <c r="K109"/>
      <c r="L109"/>
      <c r="M109"/>
      <c r="N109"/>
      <c r="O109"/>
      <c r="P109"/>
      <c r="Q109"/>
      <c r="R109"/>
      <c r="S109"/>
      <c r="T109"/>
      <c r="U109"/>
      <c r="V109"/>
      <c r="W109"/>
      <c r="X109"/>
      <c r="Y109"/>
      <c r="Z109"/>
      <c r="AA109"/>
      <c r="AB109"/>
      <c r="AC109" t="s" s="255">
        <v>1231</v>
      </c>
      <c r="AD109" s="255"/>
      <c r="AE109" s="255"/>
      <c r="AF109" s="255"/>
      <c r="AG109" s="255"/>
      <c r="AH109" s="255"/>
      <c r="AI109" s="255"/>
      <c r="AJ109" s="255"/>
      <c r="AK109" s="255"/>
      <c r="AL109" s="255"/>
      <c r="AM109" s="255"/>
      <c r="AN109" s="255"/>
      <c r="AO109" t="s" s="255">
        <v>1169</v>
      </c>
      <c r="AP109" s="255"/>
      <c r="AQ109" s="255"/>
      <c r="AR109" s="255"/>
      <c r="AS109" s="255"/>
      <c r="AT109" s="255"/>
    </row>
    <row r="110" outlineLevel="3" hidden="true">
      <c r="A110"/>
      <c r="B110"/>
      <c r="C110"/>
      <c r="D110"/>
      <c r="E110"/>
      <c r="F110"/>
      <c r="G110"/>
      <c r="H110"/>
      <c r="I110"/>
      <c r="J110"/>
      <c r="K110"/>
      <c r="L110"/>
      <c r="M110"/>
      <c r="N110"/>
      <c r="O110"/>
      <c r="P110"/>
      <c r="Q110"/>
      <c r="R110"/>
      <c r="S110"/>
      <c r="T110"/>
      <c r="U110"/>
      <c r="V110"/>
      <c r="W110"/>
      <c r="X110"/>
      <c r="Y110"/>
      <c r="Z110"/>
      <c r="AA110"/>
      <c r="AB110"/>
      <c r="AC110" t="s">
        <v>1232</v>
      </c>
      <c r="AD110"/>
      <c r="AE110"/>
      <c r="AF110"/>
      <c r="AG110"/>
      <c r="AH110"/>
      <c r="AI110"/>
      <c r="AJ110"/>
      <c r="AK110"/>
      <c r="AL110"/>
      <c r="AM110"/>
      <c r="AN110"/>
      <c r="AO110"/>
      <c r="AP110"/>
      <c r="AQ110"/>
      <c r="AR110"/>
      <c r="AS110"/>
    </row>
    <row r="111" outlineLevel="3" hidden="true" collapsed="true">
      <c r="A111"/>
      <c r="B111"/>
      <c r="C111"/>
      <c r="D111"/>
      <c r="E111"/>
      <c r="F111"/>
      <c r="G111"/>
      <c r="H111"/>
      <c r="I111"/>
      <c r="J111"/>
      <c r="K111"/>
      <c r="L111"/>
      <c r="M111"/>
      <c r="N111"/>
      <c r="O111"/>
      <c r="P111"/>
      <c r="Q111"/>
      <c r="R111"/>
      <c r="S111"/>
      <c r="T111"/>
      <c r="U111"/>
      <c r="V111"/>
      <c r="W111"/>
      <c r="X111"/>
      <c r="Y111"/>
      <c r="Z111"/>
      <c r="AA111"/>
      <c r="AB111"/>
      <c r="AC111" t="s" s="255">
        <v>1278</v>
      </c>
      <c r="AD111" s="255"/>
      <c r="AE111" s="255"/>
      <c r="AF111" s="255"/>
      <c r="AG111" s="255"/>
      <c r="AH111" s="255"/>
      <c r="AI111" s="255"/>
      <c r="AJ111" s="255"/>
      <c r="AK111" s="255"/>
      <c r="AL111" s="255"/>
      <c r="AM111" s="255"/>
      <c r="AN111" s="255"/>
      <c r="AO111" t="s" s="255">
        <v>1279</v>
      </c>
      <c r="AP111" t="s" s="255">
        <v>1234</v>
      </c>
      <c r="AQ111" s="255"/>
      <c r="AR111" s="255"/>
      <c r="AS111" s="255"/>
      <c r="AT111" s="255"/>
    </row>
    <row r="112" outlineLevel="3" hidden="true">
      <c r="A112"/>
      <c r="B112"/>
      <c r="C112"/>
      <c r="D112"/>
      <c r="E112"/>
      <c r="F112"/>
      <c r="G112"/>
      <c r="H112"/>
      <c r="I112"/>
      <c r="J112"/>
      <c r="K112"/>
      <c r="L112"/>
      <c r="M112"/>
      <c r="N112"/>
      <c r="O112"/>
      <c r="P112"/>
      <c r="Q112"/>
      <c r="R112"/>
      <c r="S112"/>
      <c r="T112"/>
      <c r="U112"/>
      <c r="V112"/>
      <c r="W112"/>
      <c r="X112"/>
      <c r="Y112"/>
      <c r="Z112"/>
      <c r="AA112"/>
      <c r="AB112"/>
      <c r="AC112" t="s">
        <v>1280</v>
      </c>
      <c r="AD112"/>
      <c r="AE112"/>
      <c r="AF112"/>
      <c r="AG112"/>
      <c r="AH112"/>
      <c r="AI112"/>
      <c r="AJ112"/>
      <c r="AK112"/>
      <c r="AL112"/>
      <c r="AM112"/>
      <c r="AN112"/>
      <c r="AO112"/>
      <c r="AP112"/>
      <c r="AQ112"/>
      <c r="AR112"/>
      <c r="AS112"/>
    </row>
    <row r="113" collapsed="true" outlineLevel="2">
      <c r="A113" s="256" t="n">
        <v>49.0</v>
      </c>
      <c r="B113" s="24"/>
      <c r="C113" s="24"/>
      <c r="D113" s="24"/>
      <c r="E113" s="24"/>
      <c r="F113" s="24"/>
      <c r="G113" s="24"/>
      <c r="H113" s="24"/>
      <c r="I113" s="24"/>
      <c r="J113" s="24"/>
      <c r="K113" s="24"/>
      <c r="L113" s="24"/>
      <c r="M113" s="24"/>
      <c r="N113" s="24"/>
      <c r="O113" s="24"/>
      <c r="P113" s="24"/>
      <c r="Q113" s="256" t="n">
        <v>3.0</v>
      </c>
      <c r="R113" t="s" s="257">
        <v>1338</v>
      </c>
      <c r="S113" t="s" s="257">
        <v>344</v>
      </c>
      <c r="T113" s="24"/>
      <c r="U113" s="24"/>
      <c r="V113" s="24"/>
      <c r="W113" s="24"/>
      <c r="X113" s="24"/>
      <c r="Y113" s="24"/>
      <c r="Z113" s="24"/>
      <c r="AA113" s="24"/>
      <c r="AB113" s="24"/>
      <c r="AC113" s="24"/>
      <c r="AD113" s="24"/>
      <c r="AE113" s="24"/>
      <c r="AF113" s="24"/>
      <c r="AG113" s="24"/>
      <c r="AH113" s="256" t="n">
        <v>1.0</v>
      </c>
      <c r="AI113" t="n" s="258">
        <v>5.555555555555555</v>
      </c>
      <c r="AJ113" s="256" t="n">
        <v>0.0</v>
      </c>
      <c r="AK113" t="n" s="258">
        <v>0.0</v>
      </c>
      <c r="AL113" s="256" t="n">
        <v>0.0</v>
      </c>
      <c r="AM113" s="256" t="n">
        <v>0.0</v>
      </c>
      <c r="AN113" t="n" s="258">
        <v>0.0</v>
      </c>
      <c r="AO113" t="s" s="24">
        <v>1279</v>
      </c>
      <c r="AP113" t="s" s="24">
        <v>1234</v>
      </c>
      <c r="AQ113" t="s" s="24">
        <v>128</v>
      </c>
      <c r="AR113" t="s" s="24">
        <v>1341</v>
      </c>
      <c r="AS113" t="s" s="24">
        <v>1234</v>
      </c>
    </row>
    <row r="114" outlineLevel="2">
      <c r="A114"/>
      <c r="B114"/>
      <c r="C114"/>
      <c r="D114"/>
      <c r="E114"/>
      <c r="F114"/>
      <c r="G114"/>
      <c r="H114"/>
      <c r="I114"/>
      <c r="J114"/>
      <c r="K114"/>
      <c r="L114"/>
      <c r="M114"/>
      <c r="N114"/>
      <c r="O114"/>
      <c r="P114"/>
      <c r="Q114"/>
      <c r="R114"/>
      <c r="S114"/>
      <c r="T114"/>
      <c r="U114"/>
      <c r="V114"/>
      <c r="W114"/>
      <c r="X114"/>
      <c r="Y114"/>
      <c r="Z114"/>
      <c r="AA114"/>
      <c r="AB114"/>
      <c r="AC114" t="s" s="259">
        <v>1250</v>
      </c>
      <c r="AD114" s="259"/>
      <c r="AE114" s="259"/>
      <c r="AF114" s="259"/>
      <c r="AG114" s="259"/>
      <c r="AH114" s="259"/>
      <c r="AI114" s="259"/>
      <c r="AJ114" s="259"/>
      <c r="AK114" s="259"/>
      <c r="AL114" s="259"/>
      <c r="AM114" s="259"/>
      <c r="AN114" s="259"/>
      <c r="AO114" s="259"/>
      <c r="AP114" s="259"/>
      <c r="AQ114" t="s" s="259">
        <v>1251</v>
      </c>
      <c r="AR114" s="259"/>
      <c r="AS114" s="259"/>
    </row>
    <row r="115" outlineLevel="2">
      <c r="A115"/>
      <c r="B115"/>
      <c r="C115"/>
      <c r="D115"/>
      <c r="E115"/>
      <c r="F115"/>
      <c r="G115"/>
      <c r="H115"/>
      <c r="I115"/>
      <c r="J115"/>
      <c r="K115"/>
      <c r="L115"/>
      <c r="M115"/>
      <c r="N115"/>
      <c r="O115"/>
      <c r="P115"/>
      <c r="Q115"/>
      <c r="R115"/>
      <c r="S115"/>
      <c r="T115"/>
      <c r="U115"/>
      <c r="V115"/>
      <c r="W115"/>
      <c r="X115"/>
      <c r="Y115"/>
      <c r="Z115"/>
      <c r="AA115"/>
      <c r="AB115"/>
      <c r="AC115" t="s">
        <v>1252</v>
      </c>
      <c r="AD115"/>
      <c r="AE115"/>
      <c r="AF115"/>
      <c r="AG115"/>
      <c r="AH115"/>
      <c r="AI115"/>
      <c r="AJ115"/>
      <c r="AK115"/>
      <c r="AL115"/>
      <c r="AM115"/>
      <c r="AN115"/>
      <c r="AO115"/>
      <c r="AP115"/>
      <c r="AQ115"/>
      <c r="AR115"/>
      <c r="AS115"/>
    </row>
    <row r="116" outlineLevel="1">
      <c r="A116" s="261" t="n">
        <v>49.0</v>
      </c>
      <c r="B116" s="23"/>
      <c r="C116" s="23"/>
      <c r="D116" s="23"/>
      <c r="E116" s="23"/>
      <c r="F116" s="23"/>
      <c r="G116" s="23"/>
      <c r="H116" s="23"/>
      <c r="I116" s="23"/>
      <c r="J116" s="23"/>
      <c r="K116" s="23"/>
      <c r="L116" s="23"/>
      <c r="M116" s="23"/>
      <c r="N116" s="23"/>
      <c r="O116" s="23"/>
      <c r="P116" s="260" t="n">
        <v>3.0</v>
      </c>
      <c r="Q116" s="261" t="n">
        <v>2.0</v>
      </c>
      <c r="R116" s="23"/>
      <c r="S116" t="s" s="262">
        <v>344</v>
      </c>
      <c r="T116" t="s" s="262">
        <v>1342</v>
      </c>
      <c r="U116" t="s" s="262">
        <v>1336</v>
      </c>
      <c r="V116" s="23"/>
      <c r="W116" s="23"/>
      <c r="X116" s="23"/>
      <c r="Y116" s="23"/>
      <c r="Z116" s="23"/>
      <c r="AA116" s="23"/>
      <c r="AB116" s="23"/>
      <c r="AC116" s="23"/>
      <c r="AD116" s="23"/>
      <c r="AE116" s="23"/>
      <c r="AF116" s="23"/>
      <c r="AG116" s="23"/>
      <c r="AH116" s="261" t="n">
        <v>8.0</v>
      </c>
      <c r="AI116" t="n" s="263">
        <v>44.44444444444444</v>
      </c>
      <c r="AJ116" s="261" t="n">
        <v>0.0</v>
      </c>
      <c r="AK116" t="n" s="263">
        <v>0.0</v>
      </c>
      <c r="AL116" s="261" t="n">
        <v>0.0</v>
      </c>
      <c r="AM116" s="261" t="n">
        <v>0.0</v>
      </c>
      <c r="AN116" t="n" s="263">
        <v>1.6627721306752803E-5</v>
      </c>
      <c r="AO116" t="s" s="23">
        <v>1174</v>
      </c>
      <c r="AP116" t="s" s="23">
        <v>1234</v>
      </c>
      <c r="AQ116" t="s" s="23">
        <v>1251</v>
      </c>
      <c r="AR116" t="s" s="23">
        <v>1337</v>
      </c>
      <c r="AS116" t="s" s="23">
        <v>1234</v>
      </c>
    </row>
    <row r="117" outlineLevel="3" hidden="true">
      <c r="A117"/>
      <c r="B117"/>
      <c r="C117"/>
      <c r="D117"/>
      <c r="E117"/>
      <c r="F117"/>
      <c r="G117"/>
      <c r="H117"/>
      <c r="I117"/>
      <c r="J117"/>
      <c r="K117"/>
      <c r="L117"/>
      <c r="M117"/>
      <c r="N117"/>
      <c r="O117"/>
      <c r="P117"/>
      <c r="Q117"/>
      <c r="R117"/>
      <c r="S117"/>
      <c r="T117"/>
      <c r="U117"/>
      <c r="V117"/>
      <c r="W117"/>
      <c r="X117"/>
      <c r="Y117"/>
      <c r="Z117"/>
      <c r="AA117"/>
      <c r="AB117"/>
      <c r="AC117" t="s" s="255">
        <v>1231</v>
      </c>
      <c r="AD117" s="255"/>
      <c r="AE117" s="255"/>
      <c r="AF117" s="255"/>
      <c r="AG117" s="255"/>
      <c r="AH117" s="255"/>
      <c r="AI117" s="255"/>
      <c r="AJ117" s="255"/>
      <c r="AK117" s="255"/>
      <c r="AL117" s="255"/>
      <c r="AM117" s="255"/>
      <c r="AN117" s="255"/>
      <c r="AO117" t="s" s="255">
        <v>1169</v>
      </c>
      <c r="AP117" s="255"/>
      <c r="AQ117" s="255"/>
      <c r="AR117" s="255"/>
      <c r="AS117" s="255"/>
      <c r="AT117" s="255"/>
    </row>
    <row r="118" outlineLevel="3" hidden="true">
      <c r="A118"/>
      <c r="B118"/>
      <c r="C118"/>
      <c r="D118"/>
      <c r="E118"/>
      <c r="F118"/>
      <c r="G118"/>
      <c r="H118"/>
      <c r="I118"/>
      <c r="J118"/>
      <c r="K118"/>
      <c r="L118"/>
      <c r="M118"/>
      <c r="N118"/>
      <c r="O118"/>
      <c r="P118"/>
      <c r="Q118"/>
      <c r="R118"/>
      <c r="S118"/>
      <c r="T118"/>
      <c r="U118"/>
      <c r="V118"/>
      <c r="W118"/>
      <c r="X118"/>
      <c r="Y118"/>
      <c r="Z118"/>
      <c r="AA118"/>
      <c r="AB118"/>
      <c r="AC118" t="s">
        <v>1232</v>
      </c>
      <c r="AD118"/>
      <c r="AE118"/>
      <c r="AF118"/>
      <c r="AG118"/>
      <c r="AH118"/>
      <c r="AI118"/>
      <c r="AJ118"/>
      <c r="AK118"/>
      <c r="AL118"/>
      <c r="AM118"/>
      <c r="AN118"/>
      <c r="AO118"/>
      <c r="AP118"/>
      <c r="AQ118"/>
      <c r="AR118"/>
      <c r="AS118"/>
    </row>
    <row r="119" outlineLevel="3" hidden="true">
      <c r="A119"/>
      <c r="B119"/>
      <c r="C119"/>
      <c r="D119"/>
      <c r="E119"/>
      <c r="F119"/>
      <c r="G119"/>
      <c r="H119"/>
      <c r="I119"/>
      <c r="J119"/>
      <c r="K119"/>
      <c r="L119"/>
      <c r="M119"/>
      <c r="N119"/>
      <c r="O119"/>
      <c r="P119"/>
      <c r="Q119"/>
      <c r="R119"/>
      <c r="S119"/>
      <c r="T119"/>
      <c r="U119"/>
      <c r="V119"/>
      <c r="W119"/>
      <c r="X119"/>
      <c r="Y119"/>
      <c r="Z119"/>
      <c r="AA119"/>
      <c r="AB119"/>
      <c r="AC119" t="s" s="255">
        <v>1233</v>
      </c>
      <c r="AD119" s="255"/>
      <c r="AE119" s="255"/>
      <c r="AF119" s="255"/>
      <c r="AG119" s="255"/>
      <c r="AH119" s="255"/>
      <c r="AI119" s="255"/>
      <c r="AJ119" s="255"/>
      <c r="AK119" s="255"/>
      <c r="AL119" s="255"/>
      <c r="AM119" s="255"/>
      <c r="AN119" s="255"/>
      <c r="AO119" t="s" s="255">
        <v>1174</v>
      </c>
      <c r="AP119" t="s" s="255">
        <v>1234</v>
      </c>
      <c r="AQ119" s="255"/>
      <c r="AR119" s="255"/>
      <c r="AS119" s="255"/>
      <c r="AT119" s="255"/>
    </row>
    <row r="120" outlineLevel="3" hidden="true">
      <c r="A120"/>
      <c r="B120"/>
      <c r="C120"/>
      <c r="D120"/>
      <c r="E120"/>
      <c r="F120"/>
      <c r="G120"/>
      <c r="H120"/>
      <c r="I120"/>
      <c r="J120"/>
      <c r="K120"/>
      <c r="L120"/>
      <c r="M120"/>
      <c r="N120"/>
      <c r="O120"/>
      <c r="P120"/>
      <c r="Q120"/>
      <c r="R120"/>
      <c r="S120"/>
      <c r="T120"/>
      <c r="U120"/>
      <c r="V120"/>
      <c r="W120"/>
      <c r="X120"/>
      <c r="Y120"/>
      <c r="Z120"/>
      <c r="AA120"/>
      <c r="AB120"/>
      <c r="AC120" t="s">
        <v>1235</v>
      </c>
      <c r="AD120"/>
      <c r="AE120"/>
      <c r="AF120"/>
      <c r="AG120"/>
      <c r="AH120"/>
      <c r="AI120"/>
      <c r="AJ120"/>
      <c r="AK120"/>
      <c r="AL120"/>
      <c r="AM120"/>
      <c r="AN120"/>
      <c r="AO120"/>
      <c r="AP120"/>
      <c r="AQ120"/>
      <c r="AR120"/>
      <c r="AS120"/>
    </row>
    <row r="121" collapsed="true" outlineLevel="2">
      <c r="A121" s="256" t="n">
        <v>49.0</v>
      </c>
      <c r="B121" s="24"/>
      <c r="C121" s="24"/>
      <c r="D121" s="24"/>
      <c r="E121" s="24"/>
      <c r="F121" s="24"/>
      <c r="G121" s="24"/>
      <c r="H121" s="24"/>
      <c r="I121" s="24"/>
      <c r="J121" s="24"/>
      <c r="K121" s="24"/>
      <c r="L121" s="24"/>
      <c r="M121" s="24"/>
      <c r="N121" s="24"/>
      <c r="O121" s="24"/>
      <c r="P121" s="24"/>
      <c r="Q121" s="256" t="n">
        <v>3.0</v>
      </c>
      <c r="R121" s="24"/>
      <c r="S121" t="s" s="257">
        <v>344</v>
      </c>
      <c r="T121" s="24"/>
      <c r="U121" t="s" s="257">
        <v>1336</v>
      </c>
      <c r="V121" s="24"/>
      <c r="W121" s="24"/>
      <c r="X121" s="24"/>
      <c r="Y121" s="24"/>
      <c r="Z121" s="24"/>
      <c r="AA121" s="24"/>
      <c r="AB121" s="24"/>
      <c r="AC121" s="24"/>
      <c r="AD121" s="24"/>
      <c r="AE121" s="24"/>
      <c r="AF121" s="24"/>
      <c r="AG121" s="24"/>
      <c r="AH121" s="256" t="n">
        <v>4.0</v>
      </c>
      <c r="AI121" t="n" s="258">
        <v>22.22222222222222</v>
      </c>
      <c r="AJ121" s="256" t="n">
        <v>0.0</v>
      </c>
      <c r="AK121" t="n" s="258">
        <v>0.0</v>
      </c>
      <c r="AL121" s="256" t="n">
        <v>0.0</v>
      </c>
      <c r="AM121" s="256" t="n">
        <v>0.0</v>
      </c>
      <c r="AN121" t="n" s="258">
        <v>0.0029964221965255366</v>
      </c>
      <c r="AO121" t="s" s="24">
        <v>1174</v>
      </c>
      <c r="AP121" t="s" s="24">
        <v>1234</v>
      </c>
      <c r="AQ121" t="s" s="24">
        <v>128</v>
      </c>
      <c r="AR121" t="s" s="24">
        <v>1337</v>
      </c>
      <c r="AS121" t="s" s="24">
        <v>1234</v>
      </c>
    </row>
    <row r="122" outlineLevel="3" hidden="true">
      <c r="A122"/>
      <c r="B122"/>
      <c r="C122"/>
      <c r="D122"/>
      <c r="E122"/>
      <c r="F122"/>
      <c r="G122"/>
      <c r="H122"/>
      <c r="I122"/>
      <c r="J122"/>
      <c r="K122"/>
      <c r="L122"/>
      <c r="M122"/>
      <c r="N122"/>
      <c r="O122"/>
      <c r="P122"/>
      <c r="Q122"/>
      <c r="R122"/>
      <c r="S122"/>
      <c r="T122"/>
      <c r="U122"/>
      <c r="V122"/>
      <c r="W122"/>
      <c r="X122"/>
      <c r="Y122"/>
      <c r="Z122"/>
      <c r="AA122"/>
      <c r="AB122"/>
      <c r="AC122" t="s" s="255">
        <v>1231</v>
      </c>
      <c r="AD122" s="255"/>
      <c r="AE122" s="255"/>
      <c r="AF122" s="255"/>
      <c r="AG122" s="255"/>
      <c r="AH122" s="255"/>
      <c r="AI122" s="255"/>
      <c r="AJ122" s="255"/>
      <c r="AK122" s="255"/>
      <c r="AL122" s="255"/>
      <c r="AM122" s="255"/>
      <c r="AN122" s="255"/>
      <c r="AO122" t="s" s="255">
        <v>1169</v>
      </c>
      <c r="AP122" s="255"/>
      <c r="AQ122" s="255"/>
      <c r="AR122" s="255"/>
      <c r="AS122" s="255"/>
      <c r="AT122" s="255"/>
    </row>
    <row r="123" outlineLevel="3" hidden="true">
      <c r="A123"/>
      <c r="B123"/>
      <c r="C123"/>
      <c r="D123"/>
      <c r="E123"/>
      <c r="F123"/>
      <c r="G123"/>
      <c r="H123"/>
      <c r="I123"/>
      <c r="J123"/>
      <c r="K123"/>
      <c r="L123"/>
      <c r="M123"/>
      <c r="N123"/>
      <c r="O123"/>
      <c r="P123"/>
      <c r="Q123"/>
      <c r="R123"/>
      <c r="S123"/>
      <c r="T123"/>
      <c r="U123"/>
      <c r="V123"/>
      <c r="W123"/>
      <c r="X123"/>
      <c r="Y123"/>
      <c r="Z123"/>
      <c r="AA123"/>
      <c r="AB123"/>
      <c r="AC123" t="s">
        <v>1232</v>
      </c>
      <c r="AD123"/>
      <c r="AE123"/>
      <c r="AF123"/>
      <c r="AG123"/>
      <c r="AH123"/>
      <c r="AI123"/>
      <c r="AJ123"/>
      <c r="AK123"/>
      <c r="AL123"/>
      <c r="AM123"/>
      <c r="AN123"/>
      <c r="AO123"/>
      <c r="AP123"/>
      <c r="AQ123"/>
      <c r="AR123"/>
      <c r="AS123"/>
    </row>
    <row r="124" outlineLevel="3" hidden="true">
      <c r="A124"/>
      <c r="B124"/>
      <c r="C124"/>
      <c r="D124"/>
      <c r="E124"/>
      <c r="F124"/>
      <c r="G124"/>
      <c r="H124"/>
      <c r="I124"/>
      <c r="J124"/>
      <c r="K124"/>
      <c r="L124"/>
      <c r="M124"/>
      <c r="N124"/>
      <c r="O124"/>
      <c r="P124"/>
      <c r="Q124"/>
      <c r="R124"/>
      <c r="S124"/>
      <c r="T124"/>
      <c r="U124"/>
      <c r="V124"/>
      <c r="W124"/>
      <c r="X124"/>
      <c r="Y124"/>
      <c r="Z124"/>
      <c r="AA124"/>
      <c r="AB124"/>
      <c r="AC124" t="s" s="255">
        <v>1258</v>
      </c>
      <c r="AD124" s="255"/>
      <c r="AE124" s="255"/>
      <c r="AF124" s="255"/>
      <c r="AG124" s="255"/>
      <c r="AH124" s="255"/>
      <c r="AI124" s="255"/>
      <c r="AJ124" s="255"/>
      <c r="AK124" s="255"/>
      <c r="AL124" s="255"/>
      <c r="AM124" s="255"/>
      <c r="AN124" s="255"/>
      <c r="AO124" t="s" s="255">
        <v>1259</v>
      </c>
      <c r="AP124" t="s" s="255">
        <v>1234</v>
      </c>
      <c r="AQ124" s="255"/>
      <c r="AR124" s="255"/>
      <c r="AS124" s="255"/>
      <c r="AT124" s="255"/>
    </row>
    <row r="125" outlineLevel="3" hidden="true" collapsed="true">
      <c r="A125"/>
      <c r="B125"/>
      <c r="C125"/>
      <c r="D125"/>
      <c r="E125"/>
      <c r="F125"/>
      <c r="G125"/>
      <c r="H125"/>
      <c r="I125"/>
      <c r="J125"/>
      <c r="K125"/>
      <c r="L125"/>
      <c r="M125"/>
      <c r="N125"/>
      <c r="O125"/>
      <c r="P125"/>
      <c r="Q125"/>
      <c r="R125"/>
      <c r="S125"/>
      <c r="T125"/>
      <c r="U125"/>
      <c r="V125"/>
      <c r="W125"/>
      <c r="X125"/>
      <c r="Y125"/>
      <c r="Z125"/>
      <c r="AA125"/>
      <c r="AB125"/>
      <c r="AC125" t="s">
        <v>1260</v>
      </c>
      <c r="AD125"/>
      <c r="AE125"/>
      <c r="AF125"/>
      <c r="AG125"/>
      <c r="AH125"/>
      <c r="AI125"/>
      <c r="AJ125"/>
      <c r="AK125"/>
      <c r="AL125"/>
      <c r="AM125"/>
      <c r="AN125"/>
      <c r="AO125"/>
      <c r="AP125"/>
      <c r="AQ125"/>
      <c r="AR125"/>
      <c r="AS125"/>
    </row>
    <row r="126" collapsed="true" outlineLevel="2">
      <c r="A126" s="256" t="n">
        <v>49.0</v>
      </c>
      <c r="B126" s="24"/>
      <c r="C126" s="24"/>
      <c r="D126" s="24"/>
      <c r="E126" s="24"/>
      <c r="F126" s="24"/>
      <c r="G126" s="24"/>
      <c r="H126" s="24"/>
      <c r="I126" s="24"/>
      <c r="J126" s="24"/>
      <c r="K126" s="24"/>
      <c r="L126" s="24"/>
      <c r="M126" s="24"/>
      <c r="N126" s="24"/>
      <c r="O126" s="24"/>
      <c r="P126" s="24"/>
      <c r="Q126" s="256" t="n">
        <v>3.0</v>
      </c>
      <c r="R126" t="s" s="257">
        <v>1338</v>
      </c>
      <c r="S126" t="s" s="257">
        <v>344</v>
      </c>
      <c r="T126" s="24"/>
      <c r="U126" s="24"/>
      <c r="V126" s="24"/>
      <c r="W126" s="24"/>
      <c r="X126" s="24"/>
      <c r="Y126" s="24"/>
      <c r="Z126" s="24"/>
      <c r="AA126" s="24"/>
      <c r="AB126" s="24"/>
      <c r="AC126" s="24"/>
      <c r="AD126" s="24"/>
      <c r="AE126" s="24"/>
      <c r="AF126" s="24"/>
      <c r="AG126" s="24"/>
      <c r="AH126" s="256" t="n">
        <v>1.0</v>
      </c>
      <c r="AI126" t="n" s="258">
        <v>5.555555555555555</v>
      </c>
      <c r="AJ126" s="256" t="n">
        <v>0.0</v>
      </c>
      <c r="AK126" t="n" s="258">
        <v>0.0</v>
      </c>
      <c r="AL126" s="256" t="n">
        <v>0.0</v>
      </c>
      <c r="AM126" s="256" t="n">
        <v>0.0</v>
      </c>
      <c r="AN126" t="n" s="258">
        <v>0.0</v>
      </c>
      <c r="AO126" t="s" s="24">
        <v>1259</v>
      </c>
      <c r="AP126" t="s" s="24">
        <v>1234</v>
      </c>
      <c r="AQ126" t="s" s="24">
        <v>128</v>
      </c>
      <c r="AR126" t="s" s="24">
        <v>1339</v>
      </c>
      <c r="AS126" t="s" s="24">
        <v>1234</v>
      </c>
    </row>
    <row r="127" outlineLevel="2">
      <c r="A127"/>
      <c r="B127"/>
      <c r="C127"/>
      <c r="D127"/>
      <c r="E127"/>
      <c r="F127"/>
      <c r="G127"/>
      <c r="H127"/>
      <c r="I127"/>
      <c r="J127"/>
      <c r="K127"/>
      <c r="L127"/>
      <c r="M127"/>
      <c r="N127"/>
      <c r="O127"/>
      <c r="P127"/>
      <c r="Q127"/>
      <c r="R127"/>
      <c r="S127"/>
      <c r="T127"/>
      <c r="U127"/>
      <c r="V127"/>
      <c r="W127"/>
      <c r="X127"/>
      <c r="Y127"/>
      <c r="Z127"/>
      <c r="AA127"/>
      <c r="AB127"/>
      <c r="AC127" t="s" s="259">
        <v>1236</v>
      </c>
      <c r="AD127" s="259"/>
      <c r="AE127" s="259"/>
      <c r="AF127" s="259"/>
      <c r="AG127" s="259"/>
      <c r="AH127" s="259"/>
      <c r="AI127" s="259"/>
      <c r="AJ127" s="259"/>
      <c r="AK127" s="259"/>
      <c r="AL127" s="259"/>
      <c r="AM127" s="259"/>
      <c r="AN127" s="259"/>
      <c r="AO127" s="259"/>
      <c r="AP127" s="259"/>
      <c r="AQ127" t="s" s="259">
        <v>1237</v>
      </c>
      <c r="AR127" s="259"/>
      <c r="AS127" s="259"/>
    </row>
    <row r="128" outlineLevel="2">
      <c r="A128"/>
      <c r="B128"/>
      <c r="C128"/>
      <c r="D128"/>
      <c r="E128"/>
      <c r="F128"/>
      <c r="G128"/>
      <c r="H128"/>
      <c r="I128"/>
      <c r="J128"/>
      <c r="K128"/>
      <c r="L128"/>
      <c r="M128"/>
      <c r="N128"/>
      <c r="O128"/>
      <c r="P128"/>
      <c r="Q128"/>
      <c r="R128"/>
      <c r="S128"/>
      <c r="T128"/>
      <c r="U128"/>
      <c r="V128"/>
      <c r="W128"/>
      <c r="X128"/>
      <c r="Y128"/>
      <c r="Z128"/>
      <c r="AA128"/>
      <c r="AB128"/>
      <c r="AC128" t="s">
        <v>1238</v>
      </c>
      <c r="AD128"/>
      <c r="AE128"/>
      <c r="AF128"/>
      <c r="AG128"/>
      <c r="AH128"/>
      <c r="AI128"/>
      <c r="AJ128"/>
      <c r="AK128"/>
      <c r="AL128"/>
      <c r="AM128"/>
      <c r="AN128"/>
      <c r="AO128"/>
      <c r="AP128"/>
      <c r="AQ128"/>
      <c r="AR128"/>
      <c r="AS128"/>
    </row>
    <row r="129" outlineLevel="1">
      <c r="A129" s="261" t="n">
        <v>49.0</v>
      </c>
      <c r="B129" s="23"/>
      <c r="C129" s="23"/>
      <c r="D129" s="23"/>
      <c r="E129" s="23"/>
      <c r="F129" s="23"/>
      <c r="G129" s="23"/>
      <c r="H129" s="23"/>
      <c r="I129" s="23"/>
      <c r="J129" s="23"/>
      <c r="K129" s="23"/>
      <c r="L129" s="23"/>
      <c r="M129" s="23"/>
      <c r="N129" s="23"/>
      <c r="O129" s="23"/>
      <c r="P129" s="260" t="n">
        <v>3.0</v>
      </c>
      <c r="Q129" s="261" t="n">
        <v>2.0</v>
      </c>
      <c r="R129" t="s" s="262">
        <v>1338</v>
      </c>
      <c r="S129" t="s" s="262">
        <v>344</v>
      </c>
      <c r="T129" t="s" s="262">
        <v>1342</v>
      </c>
      <c r="U129" t="s" s="262">
        <v>1336</v>
      </c>
      <c r="V129" s="23"/>
      <c r="W129" s="23"/>
      <c r="X129" s="23"/>
      <c r="Y129" s="23"/>
      <c r="Z129" s="23"/>
      <c r="AA129" s="23"/>
      <c r="AB129" s="23"/>
      <c r="AC129" s="23"/>
      <c r="AD129" s="23"/>
      <c r="AE129" s="23"/>
      <c r="AF129" s="23"/>
      <c r="AG129" s="23"/>
      <c r="AH129" s="261" t="n">
        <v>5.0</v>
      </c>
      <c r="AI129" t="n" s="263">
        <v>27.77777777777778</v>
      </c>
      <c r="AJ129" s="261" t="n">
        <v>0.0</v>
      </c>
      <c r="AK129" t="n" s="263">
        <v>0.0</v>
      </c>
      <c r="AL129" s="261" t="n">
        <v>0.0</v>
      </c>
      <c r="AM129" s="261" t="n">
        <v>0.0</v>
      </c>
      <c r="AN129" t="n" s="263">
        <v>0.002767211379526179</v>
      </c>
      <c r="AO129" t="s" s="23">
        <v>1174</v>
      </c>
      <c r="AP129" t="s" s="23">
        <v>1234</v>
      </c>
      <c r="AQ129" t="s" s="23">
        <v>1237</v>
      </c>
      <c r="AR129" t="s" s="23">
        <v>1337</v>
      </c>
      <c r="AS129" t="s" s="23">
        <v>1234</v>
      </c>
    </row>
    <row r="130" outlineLevel="3" hidden="true">
      <c r="A130"/>
      <c r="B130"/>
      <c r="C130"/>
      <c r="D130"/>
      <c r="E130"/>
      <c r="F130"/>
      <c r="G130"/>
      <c r="H130"/>
      <c r="I130"/>
      <c r="J130"/>
      <c r="K130"/>
      <c r="L130"/>
      <c r="M130"/>
      <c r="N130"/>
      <c r="O130"/>
      <c r="P130"/>
      <c r="Q130"/>
      <c r="R130"/>
      <c r="S130"/>
      <c r="T130"/>
      <c r="U130"/>
      <c r="V130"/>
      <c r="W130"/>
      <c r="X130"/>
      <c r="Y130"/>
      <c r="Z130"/>
      <c r="AA130"/>
      <c r="AB130"/>
      <c r="AC130" t="s" s="255">
        <v>1231</v>
      </c>
      <c r="AD130" s="255"/>
      <c r="AE130" s="255"/>
      <c r="AF130" s="255"/>
      <c r="AG130" s="255"/>
      <c r="AH130" s="255"/>
      <c r="AI130" s="255"/>
      <c r="AJ130" s="255"/>
      <c r="AK130" s="255"/>
      <c r="AL130" s="255"/>
      <c r="AM130" s="255"/>
      <c r="AN130" s="255"/>
      <c r="AO130" t="s" s="255">
        <v>1169</v>
      </c>
      <c r="AP130" s="255"/>
      <c r="AQ130" s="255"/>
      <c r="AR130" s="255"/>
      <c r="AS130" s="255"/>
      <c r="AT130" s="255"/>
    </row>
    <row r="131" outlineLevel="3" hidden="true" collapsed="true">
      <c r="A131"/>
      <c r="B131"/>
      <c r="C131"/>
      <c r="D131"/>
      <c r="E131"/>
      <c r="F131"/>
      <c r="G131"/>
      <c r="H131"/>
      <c r="I131"/>
      <c r="J131"/>
      <c r="K131"/>
      <c r="L131"/>
      <c r="M131"/>
      <c r="N131"/>
      <c r="O131"/>
      <c r="P131"/>
      <c r="Q131"/>
      <c r="R131"/>
      <c r="S131"/>
      <c r="T131"/>
      <c r="U131"/>
      <c r="V131"/>
      <c r="W131"/>
      <c r="X131"/>
      <c r="Y131"/>
      <c r="Z131"/>
      <c r="AA131"/>
      <c r="AB131"/>
      <c r="AC131" t="s">
        <v>1232</v>
      </c>
      <c r="AD131"/>
      <c r="AE131"/>
      <c r="AF131"/>
      <c r="AG131"/>
      <c r="AH131"/>
      <c r="AI131"/>
      <c r="AJ131"/>
      <c r="AK131"/>
      <c r="AL131"/>
      <c r="AM131"/>
      <c r="AN131"/>
      <c r="AO131"/>
      <c r="AP131"/>
      <c r="AQ131"/>
      <c r="AR131"/>
      <c r="AS131"/>
    </row>
    <row r="132" outlineLevel="3" hidden="true">
      <c r="A132"/>
      <c r="B132"/>
      <c r="C132"/>
      <c r="D132"/>
      <c r="E132"/>
      <c r="F132"/>
      <c r="G132"/>
      <c r="H132"/>
      <c r="I132"/>
      <c r="J132"/>
      <c r="K132"/>
      <c r="L132"/>
      <c r="M132"/>
      <c r="N132"/>
      <c r="O132"/>
      <c r="P132"/>
      <c r="Q132"/>
      <c r="R132"/>
      <c r="S132"/>
      <c r="T132"/>
      <c r="U132"/>
      <c r="V132"/>
      <c r="W132"/>
      <c r="X132"/>
      <c r="Y132"/>
      <c r="Z132"/>
      <c r="AA132"/>
      <c r="AB132"/>
      <c r="AC132" t="s" s="255">
        <v>1233</v>
      </c>
      <c r="AD132" s="255"/>
      <c r="AE132" s="255"/>
      <c r="AF132" s="255"/>
      <c r="AG132" s="255"/>
      <c r="AH132" s="255"/>
      <c r="AI132" s="255"/>
      <c r="AJ132" s="255"/>
      <c r="AK132" s="255"/>
      <c r="AL132" s="255"/>
      <c r="AM132" s="255"/>
      <c r="AN132" s="255"/>
      <c r="AO132" t="s" s="255">
        <v>1174</v>
      </c>
      <c r="AP132" t="s" s="255">
        <v>1234</v>
      </c>
      <c r="AQ132" s="255"/>
      <c r="AR132" s="255"/>
      <c r="AS132" s="255"/>
      <c r="AT132" s="255"/>
    </row>
    <row r="133" outlineLevel="3" hidden="true">
      <c r="A133"/>
      <c r="B133"/>
      <c r="C133"/>
      <c r="D133"/>
      <c r="E133"/>
      <c r="F133"/>
      <c r="G133"/>
      <c r="H133"/>
      <c r="I133"/>
      <c r="J133"/>
      <c r="K133"/>
      <c r="L133"/>
      <c r="M133"/>
      <c r="N133"/>
      <c r="O133"/>
      <c r="P133"/>
      <c r="Q133"/>
      <c r="R133"/>
      <c r="S133"/>
      <c r="T133"/>
      <c r="U133"/>
      <c r="V133"/>
      <c r="W133"/>
      <c r="X133"/>
      <c r="Y133"/>
      <c r="Z133"/>
      <c r="AA133"/>
      <c r="AB133"/>
      <c r="AC133" t="s">
        <v>1235</v>
      </c>
      <c r="AD133"/>
      <c r="AE133"/>
      <c r="AF133"/>
      <c r="AG133"/>
      <c r="AH133"/>
      <c r="AI133"/>
      <c r="AJ133"/>
      <c r="AK133"/>
      <c r="AL133"/>
      <c r="AM133"/>
      <c r="AN133"/>
      <c r="AO133"/>
      <c r="AP133"/>
      <c r="AQ133"/>
      <c r="AR133"/>
      <c r="AS133"/>
    </row>
    <row r="134" collapsed="true" outlineLevel="2">
      <c r="A134" s="256" t="n">
        <v>49.0</v>
      </c>
      <c r="B134" s="24"/>
      <c r="C134" s="24"/>
      <c r="D134" s="24"/>
      <c r="E134" s="24"/>
      <c r="F134" s="24"/>
      <c r="G134" s="24"/>
      <c r="H134" s="24"/>
      <c r="I134" s="24"/>
      <c r="J134" s="24"/>
      <c r="K134" s="24"/>
      <c r="L134" s="24"/>
      <c r="M134" s="24"/>
      <c r="N134" s="24"/>
      <c r="O134" s="24"/>
      <c r="P134" s="24"/>
      <c r="Q134" s="256" t="n">
        <v>3.0</v>
      </c>
      <c r="R134" s="24"/>
      <c r="S134" t="s" s="257">
        <v>344</v>
      </c>
      <c r="T134" s="24"/>
      <c r="U134" t="s" s="257">
        <v>1336</v>
      </c>
      <c r="V134" s="24"/>
      <c r="W134" s="24"/>
      <c r="X134" s="24"/>
      <c r="Y134" s="24"/>
      <c r="Z134" s="24"/>
      <c r="AA134" s="24"/>
      <c r="AB134" s="24"/>
      <c r="AC134" s="24"/>
      <c r="AD134" s="24"/>
      <c r="AE134" s="24"/>
      <c r="AF134" s="24"/>
      <c r="AG134" s="24"/>
      <c r="AH134" s="256" t="n">
        <v>2.0</v>
      </c>
      <c r="AI134" t="n" s="258">
        <v>11.11111111111111</v>
      </c>
      <c r="AJ134" s="256" t="n">
        <v>0.0</v>
      </c>
      <c r="AK134" t="n" s="258">
        <v>0.0</v>
      </c>
      <c r="AL134" s="256" t="n">
        <v>0.0</v>
      </c>
      <c r="AM134" s="256" t="n">
        <v>0.0</v>
      </c>
      <c r="AN134" t="n" s="258">
        <v>2.2887965317103222E-5</v>
      </c>
      <c r="AO134" t="s" s="24">
        <v>1174</v>
      </c>
      <c r="AP134" t="s" s="24">
        <v>1234</v>
      </c>
      <c r="AQ134" t="s" s="24">
        <v>128</v>
      </c>
      <c r="AR134" t="s" s="24">
        <v>1337</v>
      </c>
      <c r="AS134" t="s" s="24">
        <v>1234</v>
      </c>
    </row>
    <row r="135" outlineLevel="3" hidden="true">
      <c r="A135"/>
      <c r="B135"/>
      <c r="C135"/>
      <c r="D135"/>
      <c r="E135"/>
      <c r="F135"/>
      <c r="G135"/>
      <c r="H135"/>
      <c r="I135"/>
      <c r="J135"/>
      <c r="K135"/>
      <c r="L135"/>
      <c r="M135"/>
      <c r="N135"/>
      <c r="O135"/>
      <c r="P135"/>
      <c r="Q135"/>
      <c r="R135"/>
      <c r="S135"/>
      <c r="T135"/>
      <c r="U135"/>
      <c r="V135"/>
      <c r="W135"/>
      <c r="X135"/>
      <c r="Y135"/>
      <c r="Z135"/>
      <c r="AA135"/>
      <c r="AB135"/>
      <c r="AC135" t="s" s="255">
        <v>1231</v>
      </c>
      <c r="AD135" s="255"/>
      <c r="AE135" s="255"/>
      <c r="AF135" s="255"/>
      <c r="AG135" s="255"/>
      <c r="AH135" s="255"/>
      <c r="AI135" s="255"/>
      <c r="AJ135" s="255"/>
      <c r="AK135" s="255"/>
      <c r="AL135" s="255"/>
      <c r="AM135" s="255"/>
      <c r="AN135" s="255"/>
      <c r="AO135" t="s" s="255">
        <v>1169</v>
      </c>
      <c r="AP135" s="255"/>
      <c r="AQ135" s="255"/>
      <c r="AR135" s="255"/>
      <c r="AS135" s="255"/>
      <c r="AT135" s="255"/>
    </row>
    <row r="136" outlineLevel="3" hidden="true">
      <c r="A136"/>
      <c r="B136"/>
      <c r="C136"/>
      <c r="D136"/>
      <c r="E136"/>
      <c r="F136"/>
      <c r="G136"/>
      <c r="H136"/>
      <c r="I136"/>
      <c r="J136"/>
      <c r="K136"/>
      <c r="L136"/>
      <c r="M136"/>
      <c r="N136"/>
      <c r="O136"/>
      <c r="P136"/>
      <c r="Q136"/>
      <c r="R136"/>
      <c r="S136"/>
      <c r="T136"/>
      <c r="U136"/>
      <c r="V136"/>
      <c r="W136"/>
      <c r="X136"/>
      <c r="Y136"/>
      <c r="Z136"/>
      <c r="AA136"/>
      <c r="AB136"/>
      <c r="AC136" t="s">
        <v>1232</v>
      </c>
      <c r="AD136"/>
      <c r="AE136"/>
      <c r="AF136"/>
      <c r="AG136"/>
      <c r="AH136"/>
      <c r="AI136"/>
      <c r="AJ136"/>
      <c r="AK136"/>
      <c r="AL136"/>
      <c r="AM136"/>
      <c r="AN136"/>
      <c r="AO136"/>
      <c r="AP136"/>
      <c r="AQ136"/>
      <c r="AR136"/>
      <c r="AS136"/>
    </row>
    <row r="137" outlineLevel="3" hidden="true">
      <c r="A137"/>
      <c r="B137"/>
      <c r="C137"/>
      <c r="D137"/>
      <c r="E137"/>
      <c r="F137"/>
      <c r="G137"/>
      <c r="H137"/>
      <c r="I137"/>
      <c r="J137"/>
      <c r="K137"/>
      <c r="L137"/>
      <c r="M137"/>
      <c r="N137"/>
      <c r="O137"/>
      <c r="P137"/>
      <c r="Q137"/>
      <c r="R137"/>
      <c r="S137"/>
      <c r="T137"/>
      <c r="U137"/>
      <c r="V137"/>
      <c r="W137"/>
      <c r="X137"/>
      <c r="Y137"/>
      <c r="Z137"/>
      <c r="AA137"/>
      <c r="AB137"/>
      <c r="AC137" t="s" s="255">
        <v>1295</v>
      </c>
      <c r="AD137" s="255"/>
      <c r="AE137" s="255"/>
      <c r="AF137" s="255"/>
      <c r="AG137" s="255"/>
      <c r="AH137" s="255"/>
      <c r="AI137" s="255"/>
      <c r="AJ137" s="255"/>
      <c r="AK137" s="255"/>
      <c r="AL137" s="255"/>
      <c r="AM137" s="255"/>
      <c r="AN137" s="255"/>
      <c r="AO137" t="s" s="255">
        <v>1296</v>
      </c>
      <c r="AP137" t="s" s="255">
        <v>1234</v>
      </c>
      <c r="AQ137" s="255"/>
      <c r="AR137" s="255"/>
      <c r="AS137" s="255"/>
      <c r="AT137" s="255"/>
    </row>
    <row r="138" outlineLevel="3" hidden="true">
      <c r="A138"/>
      <c r="B138"/>
      <c r="C138"/>
      <c r="D138"/>
      <c r="E138"/>
      <c r="F138"/>
      <c r="G138"/>
      <c r="H138"/>
      <c r="I138"/>
      <c r="J138"/>
      <c r="K138"/>
      <c r="L138"/>
      <c r="M138"/>
      <c r="N138"/>
      <c r="O138"/>
      <c r="P138"/>
      <c r="Q138"/>
      <c r="R138"/>
      <c r="S138"/>
      <c r="T138"/>
      <c r="U138"/>
      <c r="V138"/>
      <c r="W138"/>
      <c r="X138"/>
      <c r="Y138"/>
      <c r="Z138"/>
      <c r="AA138"/>
      <c r="AB138"/>
      <c r="AC138" t="s">
        <v>1297</v>
      </c>
      <c r="AD138"/>
      <c r="AE138"/>
      <c r="AF138"/>
      <c r="AG138"/>
      <c r="AH138"/>
      <c r="AI138"/>
      <c r="AJ138"/>
      <c r="AK138"/>
      <c r="AL138"/>
      <c r="AM138"/>
      <c r="AN138"/>
      <c r="AO138"/>
      <c r="AP138"/>
      <c r="AQ138"/>
      <c r="AR138"/>
      <c r="AS138"/>
    </row>
    <row r="139" collapsed="true" outlineLevel="2">
      <c r="A139" s="256" t="n">
        <v>49.0</v>
      </c>
      <c r="B139" s="24"/>
      <c r="C139" s="24"/>
      <c r="D139" s="24"/>
      <c r="E139" s="24"/>
      <c r="F139" s="24"/>
      <c r="G139" s="24"/>
      <c r="H139" s="24"/>
      <c r="I139" s="24"/>
      <c r="J139" s="24"/>
      <c r="K139" s="24"/>
      <c r="L139" s="24"/>
      <c r="M139" s="24"/>
      <c r="N139" s="24"/>
      <c r="O139" s="24"/>
      <c r="P139" s="24"/>
      <c r="Q139" s="256" t="n">
        <v>3.0</v>
      </c>
      <c r="R139" t="s" s="257">
        <v>1338</v>
      </c>
      <c r="S139" t="s" s="257">
        <v>344</v>
      </c>
      <c r="T139" s="24"/>
      <c r="U139" t="s" s="257">
        <v>1336</v>
      </c>
      <c r="V139" s="24"/>
      <c r="W139" s="24"/>
      <c r="X139" s="24"/>
      <c r="Y139" s="24"/>
      <c r="Z139" s="24"/>
      <c r="AA139" s="24"/>
      <c r="AB139" s="24"/>
      <c r="AC139" s="24"/>
      <c r="AD139" s="24"/>
      <c r="AE139" s="24"/>
      <c r="AF139" s="24"/>
      <c r="AG139" s="24"/>
      <c r="AH139" s="256" t="n">
        <v>2.0</v>
      </c>
      <c r="AI139" t="n" s="258">
        <v>11.11111111111111</v>
      </c>
      <c r="AJ139" s="256" t="n">
        <v>0.0</v>
      </c>
      <c r="AK139" t="n" s="258">
        <v>0.0</v>
      </c>
      <c r="AL139" s="256" t="n">
        <v>0.0</v>
      </c>
      <c r="AM139" s="256" t="n">
        <v>0.0</v>
      </c>
      <c r="AN139" t="n" s="258">
        <v>7.629321772367741E-6</v>
      </c>
      <c r="AO139" t="s" s="24">
        <v>1296</v>
      </c>
      <c r="AP139" t="s" s="24">
        <v>1234</v>
      </c>
      <c r="AQ139" t="s" s="24">
        <v>128</v>
      </c>
      <c r="AR139" t="s" s="24">
        <v>1340</v>
      </c>
      <c r="AS139" t="s" s="24">
        <v>1234</v>
      </c>
    </row>
    <row r="140" outlineLevel="3" hidden="true">
      <c r="A140"/>
      <c r="B140"/>
      <c r="C140"/>
      <c r="D140"/>
      <c r="E140"/>
      <c r="F140"/>
      <c r="G140"/>
      <c r="H140"/>
      <c r="I140"/>
      <c r="J140"/>
      <c r="K140"/>
      <c r="L140"/>
      <c r="M140"/>
      <c r="N140"/>
      <c r="O140"/>
      <c r="P140"/>
      <c r="Q140"/>
      <c r="R140"/>
      <c r="S140"/>
      <c r="T140"/>
      <c r="U140"/>
      <c r="V140"/>
      <c r="W140"/>
      <c r="X140"/>
      <c r="Y140"/>
      <c r="Z140"/>
      <c r="AA140"/>
      <c r="AB140"/>
      <c r="AC140" t="s" s="255">
        <v>1231</v>
      </c>
      <c r="AD140" s="255"/>
      <c r="AE140" s="255"/>
      <c r="AF140" s="255"/>
      <c r="AG140" s="255"/>
      <c r="AH140" s="255"/>
      <c r="AI140" s="255"/>
      <c r="AJ140" s="255"/>
      <c r="AK140" s="255"/>
      <c r="AL140" s="255"/>
      <c r="AM140" s="255"/>
      <c r="AN140" s="255"/>
      <c r="AO140" t="s" s="255">
        <v>1169</v>
      </c>
      <c r="AP140" s="255"/>
      <c r="AQ140" s="255"/>
      <c r="AR140" s="255"/>
      <c r="AS140" s="255"/>
      <c r="AT140" s="255"/>
    </row>
    <row r="141" outlineLevel="3" hidden="true">
      <c r="A141"/>
      <c r="B141"/>
      <c r="C141"/>
      <c r="D141"/>
      <c r="E141"/>
      <c r="F141"/>
      <c r="G141"/>
      <c r="H141"/>
      <c r="I141"/>
      <c r="J141"/>
      <c r="K141"/>
      <c r="L141"/>
      <c r="M141"/>
      <c r="N141"/>
      <c r="O141"/>
      <c r="P141"/>
      <c r="Q141"/>
      <c r="R141"/>
      <c r="S141"/>
      <c r="T141"/>
      <c r="U141"/>
      <c r="V141"/>
      <c r="W141"/>
      <c r="X141"/>
      <c r="Y141"/>
      <c r="Z141"/>
      <c r="AA141"/>
      <c r="AB141"/>
      <c r="AC141" t="s">
        <v>1232</v>
      </c>
      <c r="AD141"/>
      <c r="AE141"/>
      <c r="AF141"/>
      <c r="AG141"/>
      <c r="AH141"/>
      <c r="AI141"/>
      <c r="AJ141"/>
      <c r="AK141"/>
      <c r="AL141"/>
      <c r="AM141"/>
      <c r="AN141"/>
      <c r="AO141"/>
      <c r="AP141"/>
      <c r="AQ141"/>
      <c r="AR141"/>
      <c r="AS141"/>
    </row>
    <row r="142" outlineLevel="3" hidden="true" collapsed="true">
      <c r="A142"/>
      <c r="B142"/>
      <c r="C142"/>
      <c r="D142"/>
      <c r="E142"/>
      <c r="F142"/>
      <c r="G142"/>
      <c r="H142"/>
      <c r="I142"/>
      <c r="J142"/>
      <c r="K142"/>
      <c r="L142"/>
      <c r="M142"/>
      <c r="N142"/>
      <c r="O142"/>
      <c r="P142"/>
      <c r="Q142"/>
      <c r="R142"/>
      <c r="S142"/>
      <c r="T142"/>
      <c r="U142"/>
      <c r="V142"/>
      <c r="W142"/>
      <c r="X142"/>
      <c r="Y142"/>
      <c r="Z142"/>
      <c r="AA142"/>
      <c r="AB142"/>
      <c r="AC142" t="s" s="255">
        <v>1258</v>
      </c>
      <c r="AD142" s="255"/>
      <c r="AE142" s="255"/>
      <c r="AF142" s="255"/>
      <c r="AG142" s="255"/>
      <c r="AH142" s="255"/>
      <c r="AI142" s="255"/>
      <c r="AJ142" s="255"/>
      <c r="AK142" s="255"/>
      <c r="AL142" s="255"/>
      <c r="AM142" s="255"/>
      <c r="AN142" s="255"/>
      <c r="AO142" t="s" s="255">
        <v>1259</v>
      </c>
      <c r="AP142" t="s" s="255">
        <v>1234</v>
      </c>
      <c r="AQ142" s="255"/>
      <c r="AR142" s="255"/>
      <c r="AS142" s="255"/>
      <c r="AT142" s="255"/>
    </row>
    <row r="143" outlineLevel="3" hidden="true">
      <c r="A143"/>
      <c r="B143"/>
      <c r="C143"/>
      <c r="D143"/>
      <c r="E143"/>
      <c r="F143"/>
      <c r="G143"/>
      <c r="H143"/>
      <c r="I143"/>
      <c r="J143"/>
      <c r="K143"/>
      <c r="L143"/>
      <c r="M143"/>
      <c r="N143"/>
      <c r="O143"/>
      <c r="P143"/>
      <c r="Q143"/>
      <c r="R143"/>
      <c r="S143"/>
      <c r="T143"/>
      <c r="U143"/>
      <c r="V143"/>
      <c r="W143"/>
      <c r="X143"/>
      <c r="Y143"/>
      <c r="Z143"/>
      <c r="AA143"/>
      <c r="AB143"/>
      <c r="AC143" t="s">
        <v>1260</v>
      </c>
      <c r="AD143"/>
      <c r="AE143"/>
      <c r="AF143"/>
      <c r="AG143"/>
      <c r="AH143"/>
      <c r="AI143"/>
      <c r="AJ143"/>
      <c r="AK143"/>
      <c r="AL143"/>
      <c r="AM143"/>
      <c r="AN143"/>
      <c r="AO143"/>
      <c r="AP143"/>
      <c r="AQ143"/>
      <c r="AR143"/>
      <c r="AS143"/>
    </row>
    <row r="144" collapsed="true" outlineLevel="2">
      <c r="A144" s="256" t="n">
        <v>49.0</v>
      </c>
      <c r="B144" s="24"/>
      <c r="C144" s="24"/>
      <c r="D144" s="24"/>
      <c r="E144" s="24"/>
      <c r="F144" s="24"/>
      <c r="G144" s="24"/>
      <c r="H144" s="24"/>
      <c r="I144" s="24"/>
      <c r="J144" s="24"/>
      <c r="K144" s="24"/>
      <c r="L144" s="24"/>
      <c r="M144" s="24"/>
      <c r="N144" s="24"/>
      <c r="O144" s="24"/>
      <c r="P144" s="24"/>
      <c r="Q144" s="256" t="n">
        <v>3.0</v>
      </c>
      <c r="R144" t="s" s="257">
        <v>1338</v>
      </c>
      <c r="S144" t="s" s="257">
        <v>344</v>
      </c>
      <c r="T144" s="24"/>
      <c r="U144" s="24"/>
      <c r="V144" s="24"/>
      <c r="W144" s="24"/>
      <c r="X144" s="24"/>
      <c r="Y144" s="24"/>
      <c r="Z144" s="24"/>
      <c r="AA144" s="24"/>
      <c r="AB144" s="24"/>
      <c r="AC144" s="24"/>
      <c r="AD144" s="24"/>
      <c r="AE144" s="24"/>
      <c r="AF144" s="24"/>
      <c r="AG144" s="24"/>
      <c r="AH144" s="256" t="n">
        <v>1.0</v>
      </c>
      <c r="AI144" t="n" s="258">
        <v>5.555555555555555</v>
      </c>
      <c r="AJ144" s="256" t="n">
        <v>0.0</v>
      </c>
      <c r="AK144" t="n" s="258">
        <v>0.0</v>
      </c>
      <c r="AL144" s="256" t="n">
        <v>0.0</v>
      </c>
      <c r="AM144" s="256" t="n">
        <v>0.0</v>
      </c>
      <c r="AN144" t="n" s="258">
        <v>0.0</v>
      </c>
      <c r="AO144" t="s" s="24">
        <v>1259</v>
      </c>
      <c r="AP144" t="s" s="24">
        <v>1234</v>
      </c>
      <c r="AQ144" t="s" s="24">
        <v>128</v>
      </c>
      <c r="AR144" t="s" s="24">
        <v>1339</v>
      </c>
      <c r="AS144" t="s" s="24">
        <v>1234</v>
      </c>
    </row>
    <row r="145" outlineLevel="2">
      <c r="A145"/>
      <c r="B145"/>
      <c r="C145"/>
      <c r="D145"/>
      <c r="E145"/>
      <c r="F145"/>
      <c r="G145"/>
      <c r="H145"/>
      <c r="I145"/>
      <c r="J145"/>
      <c r="K145"/>
      <c r="L145"/>
      <c r="M145"/>
      <c r="N145"/>
      <c r="O145"/>
      <c r="P145"/>
      <c r="Q145"/>
      <c r="R145"/>
      <c r="S145"/>
      <c r="T145"/>
      <c r="U145"/>
      <c r="V145"/>
      <c r="W145"/>
      <c r="X145"/>
      <c r="Y145"/>
      <c r="Z145"/>
      <c r="AA145"/>
      <c r="AB145"/>
      <c r="AC145" t="s" s="259">
        <v>1246</v>
      </c>
      <c r="AD145" s="259"/>
      <c r="AE145" s="259"/>
      <c r="AF145" s="259"/>
      <c r="AG145" s="259"/>
      <c r="AH145" s="259"/>
      <c r="AI145" s="259"/>
      <c r="AJ145" s="259"/>
      <c r="AK145" s="259"/>
      <c r="AL145" s="259"/>
      <c r="AM145" s="259"/>
      <c r="AN145" s="259"/>
      <c r="AO145" s="259"/>
      <c r="AP145" s="259"/>
      <c r="AQ145" t="s" s="259">
        <v>1247</v>
      </c>
      <c r="AR145" s="259"/>
      <c r="AS145" s="259"/>
    </row>
    <row r="146" outlineLevel="2">
      <c r="A146"/>
      <c r="B146"/>
      <c r="C146"/>
      <c r="D146"/>
      <c r="E146"/>
      <c r="F146"/>
      <c r="G146"/>
      <c r="H146"/>
      <c r="I146"/>
      <c r="J146"/>
      <c r="K146"/>
      <c r="L146"/>
      <c r="M146"/>
      <c r="N146"/>
      <c r="O146"/>
      <c r="P146"/>
      <c r="Q146"/>
      <c r="R146"/>
      <c r="S146"/>
      <c r="T146"/>
      <c r="U146"/>
      <c r="V146"/>
      <c r="W146"/>
      <c r="X146"/>
      <c r="Y146"/>
      <c r="Z146"/>
      <c r="AA146"/>
      <c r="AB146"/>
      <c r="AC146" t="s">
        <v>1248</v>
      </c>
      <c r="AD146"/>
      <c r="AE146"/>
      <c r="AF146"/>
      <c r="AG146"/>
      <c r="AH146"/>
      <c r="AI146"/>
      <c r="AJ146"/>
      <c r="AK146"/>
      <c r="AL146"/>
      <c r="AM146"/>
      <c r="AN146"/>
      <c r="AO146"/>
      <c r="AP146"/>
      <c r="AQ146"/>
      <c r="AR146"/>
      <c r="AS146"/>
    </row>
    <row r="147" outlineLevel="1">
      <c r="A147" s="261" t="n">
        <v>49.0</v>
      </c>
      <c r="B147" s="23"/>
      <c r="C147" s="23"/>
      <c r="D147" s="23"/>
      <c r="E147" s="23"/>
      <c r="F147" s="23"/>
      <c r="G147" s="23"/>
      <c r="H147" s="23"/>
      <c r="I147" s="23"/>
      <c r="J147" s="23"/>
      <c r="K147" s="23"/>
      <c r="L147" s="23"/>
      <c r="M147" s="23"/>
      <c r="N147" s="23"/>
      <c r="O147" s="23"/>
      <c r="P147" s="260" t="n">
        <v>3.0</v>
      </c>
      <c r="Q147" s="261" t="n">
        <v>2.0</v>
      </c>
      <c r="R147" t="s" s="262">
        <v>1338</v>
      </c>
      <c r="S147" t="s" s="262">
        <v>344</v>
      </c>
      <c r="T147" t="s" s="262">
        <v>1342</v>
      </c>
      <c r="U147" s="23"/>
      <c r="V147" s="23"/>
      <c r="W147" s="23"/>
      <c r="X147" s="23"/>
      <c r="Y147" s="23"/>
      <c r="Z147" s="23"/>
      <c r="AA147" s="23"/>
      <c r="AB147" s="23"/>
      <c r="AC147" s="23"/>
      <c r="AD147" s="23"/>
      <c r="AE147" s="23"/>
      <c r="AF147" s="23"/>
      <c r="AG147" s="23"/>
      <c r="AH147" s="261" t="n">
        <v>5.0</v>
      </c>
      <c r="AI147" t="n" s="263">
        <v>27.77777777777778</v>
      </c>
      <c r="AJ147" s="261" t="n">
        <v>0.0</v>
      </c>
      <c r="AK147" t="n" s="263">
        <v>0.0</v>
      </c>
      <c r="AL147" s="261" t="n">
        <v>0.0</v>
      </c>
      <c r="AM147" s="261" t="n">
        <v>0.0</v>
      </c>
      <c r="AN147" t="n" s="263">
        <v>2.704443914595306E-5</v>
      </c>
      <c r="AO147" t="s" s="23">
        <v>128</v>
      </c>
      <c r="AP147" t="s" s="23">
        <v>128</v>
      </c>
      <c r="AQ147" t="s" s="23">
        <v>1247</v>
      </c>
      <c r="AR147" t="s" s="23">
        <v>128</v>
      </c>
      <c r="AS147" t="s" s="23">
        <v>128</v>
      </c>
    </row>
    <row r="148" outlineLevel="1">
      <c r="A148"/>
      <c r="B148"/>
      <c r="C148"/>
      <c r="D148"/>
      <c r="E148"/>
      <c r="F148"/>
      <c r="G148"/>
      <c r="H148"/>
      <c r="I148"/>
      <c r="J148"/>
      <c r="K148"/>
      <c r="L148"/>
      <c r="M148"/>
      <c r="N148"/>
      <c r="O148"/>
      <c r="P148"/>
      <c r="Q148"/>
      <c r="R148"/>
      <c r="S148"/>
      <c r="T148"/>
      <c r="U148"/>
      <c r="V148"/>
      <c r="W148"/>
      <c r="X148"/>
      <c r="Y148"/>
      <c r="Z148"/>
      <c r="AA148"/>
      <c r="AB148"/>
      <c r="AC148" t="s" s="259">
        <v>1239</v>
      </c>
      <c r="AD148" s="259"/>
      <c r="AE148" s="259"/>
      <c r="AF148" s="259"/>
      <c r="AG148" s="259"/>
      <c r="AH148" s="259"/>
      <c r="AI148" s="259"/>
      <c r="AJ148" s="259"/>
      <c r="AK148" s="259"/>
      <c r="AL148" s="259"/>
      <c r="AM148" s="259"/>
      <c r="AN148" s="259"/>
      <c r="AO148" s="259"/>
      <c r="AP148" s="259"/>
      <c r="AQ148" t="s" s="259">
        <v>1173</v>
      </c>
      <c r="AR148" s="259"/>
      <c r="AS148" s="259"/>
    </row>
    <row r="149" outlineLevel="1">
      <c r="A149"/>
      <c r="B149"/>
      <c r="C149"/>
      <c r="D149"/>
      <c r="E149"/>
      <c r="F149"/>
      <c r="G149"/>
      <c r="H149"/>
      <c r="I149"/>
      <c r="J149"/>
      <c r="K149"/>
      <c r="L149"/>
      <c r="M149"/>
      <c r="N149"/>
      <c r="O149"/>
      <c r="P149"/>
      <c r="Q149"/>
      <c r="R149"/>
      <c r="S149"/>
      <c r="T149"/>
      <c r="U149"/>
      <c r="V149"/>
      <c r="W149"/>
      <c r="X149"/>
      <c r="Y149"/>
      <c r="Z149"/>
      <c r="AA149"/>
      <c r="AB149"/>
      <c r="AC149" t="s">
        <v>1240</v>
      </c>
      <c r="AD149"/>
      <c r="AE149"/>
      <c r="AF149"/>
      <c r="AG149"/>
      <c r="AH149"/>
      <c r="AI149"/>
      <c r="AJ149"/>
      <c r="AK149"/>
      <c r="AL149"/>
      <c r="AM149"/>
      <c r="AN149"/>
      <c r="AO149"/>
      <c r="AP149"/>
      <c r="AQ149"/>
      <c r="AR149"/>
      <c r="AS149"/>
    </row>
    <row r="150" outlineLevel="1">
      <c r="A150"/>
      <c r="B150"/>
      <c r="C150"/>
      <c r="D150"/>
      <c r="E150"/>
      <c r="F150"/>
      <c r="G150"/>
      <c r="H150"/>
      <c r="I150"/>
      <c r="J150"/>
      <c r="K150"/>
      <c r="L150"/>
      <c r="M150"/>
      <c r="N150"/>
      <c r="O150"/>
      <c r="P150"/>
      <c r="Q150"/>
      <c r="R150"/>
      <c r="S150"/>
      <c r="T150"/>
      <c r="U150"/>
      <c r="V150"/>
      <c r="W150"/>
      <c r="X150"/>
      <c r="Y150"/>
      <c r="Z150"/>
      <c r="AA150"/>
      <c r="AB150"/>
      <c r="AC150" t="s">
        <v>1241</v>
      </c>
      <c r="AD150"/>
      <c r="AE150"/>
      <c r="AF150"/>
      <c r="AG150"/>
      <c r="AH150"/>
      <c r="AI150"/>
      <c r="AJ150"/>
      <c r="AK150"/>
      <c r="AL150"/>
      <c r="AM150"/>
      <c r="AN150"/>
      <c r="AO150"/>
      <c r="AP150"/>
      <c r="AQ150"/>
      <c r="AR150"/>
      <c r="AS150"/>
    </row>
    <row r="151" outlineLevel="1">
      <c r="A151"/>
      <c r="B151"/>
      <c r="C151"/>
      <c r="D151"/>
      <c r="E151"/>
      <c r="F151"/>
      <c r="G151"/>
      <c r="H151"/>
      <c r="I151"/>
      <c r="J151"/>
      <c r="K151"/>
      <c r="L151"/>
      <c r="M151"/>
      <c r="N151"/>
      <c r="O151"/>
      <c r="P151"/>
      <c r="Q151"/>
      <c r="R151"/>
      <c r="S151"/>
      <c r="T151"/>
      <c r="U151"/>
      <c r="V151"/>
      <c r="W151"/>
      <c r="X151"/>
      <c r="Y151"/>
      <c r="Z151"/>
      <c r="AA151"/>
      <c r="AB151"/>
      <c r="AC151" t="s">
        <v>1242</v>
      </c>
      <c r="AD151"/>
      <c r="AE151"/>
      <c r="AF151"/>
      <c r="AG151"/>
      <c r="AH151"/>
      <c r="AI151"/>
      <c r="AJ151"/>
      <c r="AK151"/>
      <c r="AL151"/>
      <c r="AM151"/>
      <c r="AN151"/>
      <c r="AO151"/>
      <c r="AP151"/>
      <c r="AQ151"/>
      <c r="AR151"/>
      <c r="AS151"/>
    </row>
    <row r="152" outlineLevel="1">
      <c r="A152"/>
      <c r="B152"/>
      <c r="C152"/>
      <c r="D152"/>
      <c r="E152"/>
      <c r="F152"/>
      <c r="G152"/>
      <c r="H152"/>
      <c r="I152"/>
      <c r="J152"/>
      <c r="K152"/>
      <c r="L152"/>
      <c r="M152"/>
      <c r="N152"/>
      <c r="O152"/>
      <c r="P152"/>
      <c r="Q152"/>
      <c r="R152"/>
      <c r="S152"/>
      <c r="T152"/>
      <c r="U152"/>
      <c r="V152"/>
      <c r="W152"/>
      <c r="X152"/>
      <c r="Y152"/>
      <c r="Z152"/>
      <c r="AA152"/>
      <c r="AB152"/>
      <c r="AC152" t="s">
        <v>1229</v>
      </c>
      <c r="AD152"/>
      <c r="AE152"/>
      <c r="AF152"/>
      <c r="AG152"/>
      <c r="AH152"/>
      <c r="AI152"/>
      <c r="AJ152"/>
      <c r="AK152"/>
      <c r="AL152"/>
      <c r="AM152"/>
      <c r="AN152"/>
      <c r="AO152"/>
      <c r="AP152"/>
      <c r="AQ152"/>
      <c r="AR152"/>
      <c r="AS152"/>
    </row>
    <row r="153">
      <c r="A153" s="254" t="n">
        <v>49.0</v>
      </c>
      <c r="B153" t="s" s="267">
        <v>345</v>
      </c>
      <c r="C153" t="s" s="268">
        <v>1328</v>
      </c>
      <c r="D153" s="22" t="s">
        <v>1157</v>
      </c>
      <c r="E153" s="22" t="s">
        <v>1158</v>
      </c>
      <c r="F153" s="22" t="s">
        <v>1159</v>
      </c>
      <c r="G153" s="22" t="s">
        <v>1160</v>
      </c>
      <c r="H153" s="22" t="s">
        <v>1161</v>
      </c>
      <c r="I153" s="22" t="s">
        <v>1162</v>
      </c>
      <c r="J153" s="22" t="s">
        <v>1163</v>
      </c>
      <c r="K153" s="22" t="s">
        <v>1161</v>
      </c>
      <c r="L153" s="22" t="s">
        <v>1163</v>
      </c>
      <c r="M153" s="22" t="s">
        <v>1164</v>
      </c>
      <c r="N153" s="22" t="s">
        <v>1160</v>
      </c>
      <c r="O153" s="22" t="s">
        <v>1164</v>
      </c>
      <c r="P153" s="260" t="n">
        <v>3.0</v>
      </c>
      <c r="Q153" s="254" t="n">
        <v>1.0</v>
      </c>
      <c r="R153" t="s" s="264">
        <v>1338</v>
      </c>
      <c r="S153" s="19"/>
      <c r="T153" t="s" s="264">
        <v>1342</v>
      </c>
      <c r="U153" t="s" s="264">
        <v>1336</v>
      </c>
      <c r="V153" t="n" s="21">
        <v>45060.99553309028</v>
      </c>
      <c r="W153" t="n" s="21">
        <v>45060.99559133102</v>
      </c>
      <c r="X153" t="n" s="21">
        <v>45060.99658501158</v>
      </c>
      <c r="Y153" t="n" s="21">
        <v>45060.996644733794</v>
      </c>
      <c r="Z153" s="254" t="n">
        <v>85.0</v>
      </c>
      <c r="AA153" s="254" t="n">
        <v>96.0</v>
      </c>
      <c r="AB153" s="254" t="n">
        <v>0.0</v>
      </c>
      <c r="AC153" t="s" s="19">
        <v>1170</v>
      </c>
      <c r="AD153" t="s" s="19">
        <v>1171</v>
      </c>
      <c r="AE153" t="s" s="19">
        <v>1172</v>
      </c>
      <c r="AF153" s="254" t="n">
        <v>-1.0</v>
      </c>
      <c r="AG153" t="s" s="19">
        <v>1173</v>
      </c>
      <c r="AH153" s="254" t="n">
        <v>18.0</v>
      </c>
      <c r="AI153" s="19"/>
      <c r="AJ153" s="254" t="n">
        <v>0.0</v>
      </c>
      <c r="AK153" t="n" s="265">
        <v>0.0</v>
      </c>
      <c r="AL153" s="254" t="n">
        <v>0.0</v>
      </c>
      <c r="AM153" s="254" t="n">
        <v>0.0</v>
      </c>
      <c r="AN153" t="n" s="265">
        <v>0.0015872393231192035</v>
      </c>
      <c r="AO153" t="s" s="19">
        <v>1174</v>
      </c>
      <c r="AP153" t="s" s="19">
        <v>1234</v>
      </c>
      <c r="AQ153" t="s" s="19">
        <v>1359</v>
      </c>
      <c r="AR153" t="s" s="19">
        <v>1344</v>
      </c>
      <c r="AS153" t="s" s="19">
        <v>1234</v>
      </c>
    </row>
    <row r="154" outlineLevel="3" hidden="true">
      <c r="A154"/>
      <c r="B154"/>
      <c r="C154"/>
      <c r="D154"/>
      <c r="E154"/>
      <c r="F154"/>
      <c r="G154"/>
      <c r="H154"/>
      <c r="I154"/>
      <c r="J154"/>
      <c r="K154"/>
      <c r="L154"/>
      <c r="M154"/>
      <c r="N154"/>
      <c r="O154"/>
      <c r="P154"/>
      <c r="Q154"/>
      <c r="R154"/>
      <c r="S154"/>
      <c r="T154"/>
      <c r="U154"/>
      <c r="V154"/>
      <c r="W154"/>
      <c r="X154"/>
      <c r="Y154"/>
      <c r="Z154"/>
      <c r="AA154"/>
      <c r="AB154"/>
      <c r="AC154" t="s" s="255">
        <v>1231</v>
      </c>
      <c r="AD154" s="255"/>
      <c r="AE154" s="255"/>
      <c r="AF154" s="255"/>
      <c r="AG154" s="255"/>
      <c r="AH154" s="255"/>
      <c r="AI154" s="255"/>
      <c r="AJ154" s="255"/>
      <c r="AK154" s="255"/>
      <c r="AL154" s="255"/>
      <c r="AM154" s="255"/>
      <c r="AN154" s="255"/>
      <c r="AO154" t="s" s="255">
        <v>1169</v>
      </c>
      <c r="AP154" s="255"/>
      <c r="AQ154" s="255"/>
      <c r="AR154" s="255"/>
      <c r="AS154" s="255"/>
      <c r="AT154" s="255"/>
    </row>
    <row r="155" outlineLevel="3" hidden="true">
      <c r="A155"/>
      <c r="B155"/>
      <c r="C155"/>
      <c r="D155"/>
      <c r="E155"/>
      <c r="F155"/>
      <c r="G155"/>
      <c r="H155"/>
      <c r="I155"/>
      <c r="J155"/>
      <c r="K155"/>
      <c r="L155"/>
      <c r="M155"/>
      <c r="N155"/>
      <c r="O155"/>
      <c r="P155"/>
      <c r="Q155"/>
      <c r="R155"/>
      <c r="S155"/>
      <c r="T155"/>
      <c r="U155"/>
      <c r="V155"/>
      <c r="W155"/>
      <c r="X155"/>
      <c r="Y155"/>
      <c r="Z155"/>
      <c r="AA155"/>
      <c r="AB155"/>
      <c r="AC155" t="s">
        <v>1232</v>
      </c>
      <c r="AD155"/>
      <c r="AE155"/>
      <c r="AF155"/>
      <c r="AG155"/>
      <c r="AH155"/>
      <c r="AI155"/>
      <c r="AJ155"/>
      <c r="AK155"/>
      <c r="AL155"/>
      <c r="AM155"/>
      <c r="AN155"/>
      <c r="AO155"/>
      <c r="AP155"/>
      <c r="AQ155"/>
      <c r="AR155"/>
      <c r="AS155"/>
    </row>
    <row r="156" outlineLevel="3" hidden="true">
      <c r="A156"/>
      <c r="B156"/>
      <c r="C156"/>
      <c r="D156"/>
      <c r="E156"/>
      <c r="F156"/>
      <c r="G156"/>
      <c r="H156"/>
      <c r="I156"/>
      <c r="J156"/>
      <c r="K156"/>
      <c r="L156"/>
      <c r="M156"/>
      <c r="N156"/>
      <c r="O156"/>
      <c r="P156"/>
      <c r="Q156"/>
      <c r="R156"/>
      <c r="S156"/>
      <c r="T156"/>
      <c r="U156"/>
      <c r="V156"/>
      <c r="W156"/>
      <c r="X156"/>
      <c r="Y156"/>
      <c r="Z156"/>
      <c r="AA156"/>
      <c r="AB156"/>
      <c r="AC156" t="s" s="255">
        <v>1233</v>
      </c>
      <c r="AD156" s="255"/>
      <c r="AE156" s="255"/>
      <c r="AF156" s="255"/>
      <c r="AG156" s="255"/>
      <c r="AH156" s="255"/>
      <c r="AI156" s="255"/>
      <c r="AJ156" s="255"/>
      <c r="AK156" s="255"/>
      <c r="AL156" s="255"/>
      <c r="AM156" s="255"/>
      <c r="AN156" s="255"/>
      <c r="AO156" t="s" s="255">
        <v>1174</v>
      </c>
      <c r="AP156" t="s" s="255">
        <v>1234</v>
      </c>
      <c r="AQ156" s="255"/>
      <c r="AR156" s="255"/>
      <c r="AS156" s="255"/>
      <c r="AT156" s="255"/>
    </row>
    <row r="157" outlineLevel="3" hidden="true">
      <c r="A157"/>
      <c r="B157"/>
      <c r="C157"/>
      <c r="D157"/>
      <c r="E157"/>
      <c r="F157"/>
      <c r="G157"/>
      <c r="H157"/>
      <c r="I157"/>
      <c r="J157"/>
      <c r="K157"/>
      <c r="L157"/>
      <c r="M157"/>
      <c r="N157"/>
      <c r="O157"/>
      <c r="P157"/>
      <c r="Q157"/>
      <c r="R157"/>
      <c r="S157"/>
      <c r="T157"/>
      <c r="U157"/>
      <c r="V157"/>
      <c r="W157"/>
      <c r="X157"/>
      <c r="Y157"/>
      <c r="Z157"/>
      <c r="AA157"/>
      <c r="AB157"/>
      <c r="AC157" t="s">
        <v>1235</v>
      </c>
      <c r="AD157"/>
      <c r="AE157"/>
      <c r="AF157"/>
      <c r="AG157"/>
      <c r="AH157"/>
      <c r="AI157"/>
      <c r="AJ157"/>
      <c r="AK157"/>
      <c r="AL157"/>
      <c r="AM157"/>
      <c r="AN157"/>
      <c r="AO157"/>
      <c r="AP157"/>
      <c r="AQ157"/>
      <c r="AR157"/>
      <c r="AS157"/>
    </row>
    <row r="158" collapsed="true" outlineLevel="2">
      <c r="A158" s="256" t="n">
        <v>50.0</v>
      </c>
      <c r="B158" s="24"/>
      <c r="C158" s="24"/>
      <c r="D158" s="24"/>
      <c r="E158" s="24"/>
      <c r="F158" s="24"/>
      <c r="G158" s="24"/>
      <c r="H158" s="24"/>
      <c r="I158" s="24"/>
      <c r="J158" s="24"/>
      <c r="K158" s="24"/>
      <c r="L158" s="24"/>
      <c r="M158" s="24"/>
      <c r="N158" s="24"/>
      <c r="O158" s="24"/>
      <c r="P158" s="24"/>
      <c r="Q158" s="256" t="n">
        <v>3.0</v>
      </c>
      <c r="R158" s="24"/>
      <c r="S158" t="s" s="257">
        <v>344</v>
      </c>
      <c r="T158" s="24"/>
      <c r="U158" t="s" s="257">
        <v>1336</v>
      </c>
      <c r="V158" s="24"/>
      <c r="W158" s="24"/>
      <c r="X158" s="24"/>
      <c r="Y158" s="24"/>
      <c r="Z158" s="24"/>
      <c r="AA158" s="24"/>
      <c r="AB158" s="24"/>
      <c r="AC158" s="24"/>
      <c r="AD158" s="24"/>
      <c r="AE158" s="24"/>
      <c r="AF158" s="24"/>
      <c r="AG158" s="24"/>
      <c r="AH158" s="256" t="n">
        <v>6.0</v>
      </c>
      <c r="AI158" t="n" s="258">
        <v>33.33333333333333</v>
      </c>
      <c r="AJ158" s="256" t="n">
        <v>0.0</v>
      </c>
      <c r="AK158" t="n" s="258">
        <v>0.0</v>
      </c>
      <c r="AL158" s="256" t="n">
        <v>0.0</v>
      </c>
      <c r="AM158" s="256" t="n">
        <v>0.0</v>
      </c>
      <c r="AN158" t="n" s="258">
        <v>3.4875125554864615E-5</v>
      </c>
      <c r="AO158" t="s" s="24">
        <v>1174</v>
      </c>
      <c r="AP158" t="s" s="24">
        <v>1234</v>
      </c>
      <c r="AQ158" t="s" s="24">
        <v>128</v>
      </c>
      <c r="AR158" t="s" s="24">
        <v>1337</v>
      </c>
      <c r="AS158" t="s" s="24">
        <v>1234</v>
      </c>
    </row>
    <row r="159" outlineLevel="3" hidden="true">
      <c r="A159"/>
      <c r="B159"/>
      <c r="C159"/>
      <c r="D159"/>
      <c r="E159"/>
      <c r="F159"/>
      <c r="G159"/>
      <c r="H159"/>
      <c r="I159"/>
      <c r="J159"/>
      <c r="K159"/>
      <c r="L159"/>
      <c r="M159"/>
      <c r="N159"/>
      <c r="O159"/>
      <c r="P159"/>
      <c r="Q159"/>
      <c r="R159"/>
      <c r="S159"/>
      <c r="T159"/>
      <c r="U159"/>
      <c r="V159"/>
      <c r="W159"/>
      <c r="X159"/>
      <c r="Y159"/>
      <c r="Z159"/>
      <c r="AA159"/>
      <c r="AB159"/>
      <c r="AC159" t="s" s="255">
        <v>1231</v>
      </c>
      <c r="AD159" s="255"/>
      <c r="AE159" s="255"/>
      <c r="AF159" s="255"/>
      <c r="AG159" s="255"/>
      <c r="AH159" s="255"/>
      <c r="AI159" s="255"/>
      <c r="AJ159" s="255"/>
      <c r="AK159" s="255"/>
      <c r="AL159" s="255"/>
      <c r="AM159" s="255"/>
      <c r="AN159" s="255"/>
      <c r="AO159" t="s" s="255">
        <v>1169</v>
      </c>
      <c r="AP159" s="255"/>
      <c r="AQ159" s="255"/>
      <c r="AR159" s="255"/>
      <c r="AS159" s="255"/>
      <c r="AT159" s="255"/>
    </row>
    <row r="160" outlineLevel="3" hidden="true">
      <c r="A160"/>
      <c r="B160"/>
      <c r="C160"/>
      <c r="D160"/>
      <c r="E160"/>
      <c r="F160"/>
      <c r="G160"/>
      <c r="H160"/>
      <c r="I160"/>
      <c r="J160"/>
      <c r="K160"/>
      <c r="L160"/>
      <c r="M160"/>
      <c r="N160"/>
      <c r="O160"/>
      <c r="P160"/>
      <c r="Q160"/>
      <c r="R160"/>
      <c r="S160"/>
      <c r="T160"/>
      <c r="U160"/>
      <c r="V160"/>
      <c r="W160"/>
      <c r="X160"/>
      <c r="Y160"/>
      <c r="Z160"/>
      <c r="AA160"/>
      <c r="AB160"/>
      <c r="AC160" t="s">
        <v>1232</v>
      </c>
      <c r="AD160"/>
      <c r="AE160"/>
      <c r="AF160"/>
      <c r="AG160"/>
      <c r="AH160"/>
      <c r="AI160"/>
      <c r="AJ160"/>
      <c r="AK160"/>
      <c r="AL160"/>
      <c r="AM160"/>
      <c r="AN160"/>
      <c r="AO160"/>
      <c r="AP160"/>
      <c r="AQ160"/>
      <c r="AR160"/>
      <c r="AS160"/>
    </row>
    <row r="161" outlineLevel="3" hidden="true">
      <c r="A161"/>
      <c r="B161"/>
      <c r="C161"/>
      <c r="D161"/>
      <c r="E161"/>
      <c r="F161"/>
      <c r="G161"/>
      <c r="H161"/>
      <c r="I161"/>
      <c r="J161"/>
      <c r="K161"/>
      <c r="L161"/>
      <c r="M161"/>
      <c r="N161"/>
      <c r="O161"/>
      <c r="P161"/>
      <c r="Q161"/>
      <c r="R161"/>
      <c r="S161"/>
      <c r="T161"/>
      <c r="U161"/>
      <c r="V161"/>
      <c r="W161"/>
      <c r="X161"/>
      <c r="Y161"/>
      <c r="Z161"/>
      <c r="AA161"/>
      <c r="AB161"/>
      <c r="AC161" t="s" s="255">
        <v>1278</v>
      </c>
      <c r="AD161" s="255"/>
      <c r="AE161" s="255"/>
      <c r="AF161" s="255"/>
      <c r="AG161" s="255"/>
      <c r="AH161" s="255"/>
      <c r="AI161" s="255"/>
      <c r="AJ161" s="255"/>
      <c r="AK161" s="255"/>
      <c r="AL161" s="255"/>
      <c r="AM161" s="255"/>
      <c r="AN161" s="255"/>
      <c r="AO161" t="s" s="255">
        <v>1279</v>
      </c>
      <c r="AP161" t="s" s="255">
        <v>1234</v>
      </c>
      <c r="AQ161" s="255"/>
      <c r="AR161" s="255"/>
      <c r="AS161" s="255"/>
      <c r="AT161" s="255"/>
    </row>
    <row r="162" outlineLevel="3" hidden="true">
      <c r="A162"/>
      <c r="B162"/>
      <c r="C162"/>
      <c r="D162"/>
      <c r="E162"/>
      <c r="F162"/>
      <c r="G162"/>
      <c r="H162"/>
      <c r="I162"/>
      <c r="J162"/>
      <c r="K162"/>
      <c r="L162"/>
      <c r="M162"/>
      <c r="N162"/>
      <c r="O162"/>
      <c r="P162"/>
      <c r="Q162"/>
      <c r="R162"/>
      <c r="S162"/>
      <c r="T162"/>
      <c r="U162"/>
      <c r="V162"/>
      <c r="W162"/>
      <c r="X162"/>
      <c r="Y162"/>
      <c r="Z162"/>
      <c r="AA162"/>
      <c r="AB162"/>
      <c r="AC162" t="s">
        <v>1280</v>
      </c>
      <c r="AD162"/>
      <c r="AE162"/>
      <c r="AF162"/>
      <c r="AG162"/>
      <c r="AH162"/>
      <c r="AI162"/>
      <c r="AJ162"/>
      <c r="AK162"/>
      <c r="AL162"/>
      <c r="AM162"/>
      <c r="AN162"/>
      <c r="AO162"/>
      <c r="AP162"/>
      <c r="AQ162"/>
      <c r="AR162"/>
      <c r="AS162"/>
    </row>
    <row r="163" collapsed="true" outlineLevel="2">
      <c r="A163" s="256" t="n">
        <v>50.0</v>
      </c>
      <c r="B163" s="24"/>
      <c r="C163" s="24"/>
      <c r="D163" s="24"/>
      <c r="E163" s="24"/>
      <c r="F163" s="24"/>
      <c r="G163" s="24"/>
      <c r="H163" s="24"/>
      <c r="I163" s="24"/>
      <c r="J163" s="24"/>
      <c r="K163" s="24"/>
      <c r="L163" s="24"/>
      <c r="M163" s="24"/>
      <c r="N163" s="24"/>
      <c r="O163" s="24"/>
      <c r="P163" s="24"/>
      <c r="Q163" s="256" t="n">
        <v>3.0</v>
      </c>
      <c r="R163" t="s" s="257">
        <v>1338</v>
      </c>
      <c r="S163" t="s" s="257">
        <v>344</v>
      </c>
      <c r="T163" s="24"/>
      <c r="U163" t="s" s="257">
        <v>1336</v>
      </c>
      <c r="V163" s="24"/>
      <c r="W163" s="24"/>
      <c r="X163" s="24"/>
      <c r="Y163" s="24"/>
      <c r="Z163" s="24"/>
      <c r="AA163" s="24"/>
      <c r="AB163" s="24"/>
      <c r="AC163" s="24"/>
      <c r="AD163" s="24"/>
      <c r="AE163" s="24"/>
      <c r="AF163" s="24"/>
      <c r="AG163" s="24"/>
      <c r="AH163" s="256" t="n">
        <v>2.0</v>
      </c>
      <c r="AI163" t="n" s="258">
        <v>11.11111111111111</v>
      </c>
      <c r="AJ163" s="256" t="n">
        <v>0.0</v>
      </c>
      <c r="AK163" t="n" s="258">
        <v>0.0</v>
      </c>
      <c r="AL163" s="256" t="n">
        <v>0.0</v>
      </c>
      <c r="AM163" s="256" t="n">
        <v>0.0</v>
      </c>
      <c r="AN163" t="n" s="258">
        <v>4.196126974802258E-5</v>
      </c>
      <c r="AO163" t="s" s="24">
        <v>1279</v>
      </c>
      <c r="AP163" t="s" s="24">
        <v>1234</v>
      </c>
      <c r="AQ163" t="s" s="24">
        <v>128</v>
      </c>
      <c r="AR163" t="s" s="24">
        <v>1341</v>
      </c>
      <c r="AS163" t="s" s="24">
        <v>1234</v>
      </c>
    </row>
    <row r="164" outlineLevel="3" hidden="true">
      <c r="A164"/>
      <c r="B164"/>
      <c r="C164"/>
      <c r="D164"/>
      <c r="E164"/>
      <c r="F164"/>
      <c r="G164"/>
      <c r="H164"/>
      <c r="I164"/>
      <c r="J164"/>
      <c r="K164"/>
      <c r="L164"/>
      <c r="M164"/>
      <c r="N164"/>
      <c r="O164"/>
      <c r="P164"/>
      <c r="Q164"/>
      <c r="R164"/>
      <c r="S164"/>
      <c r="T164"/>
      <c r="U164"/>
      <c r="V164"/>
      <c r="W164"/>
      <c r="X164"/>
      <c r="Y164"/>
      <c r="Z164"/>
      <c r="AA164"/>
      <c r="AB164"/>
      <c r="AC164" t="s" s="255">
        <v>1231</v>
      </c>
      <c r="AD164" s="255"/>
      <c r="AE164" s="255"/>
      <c r="AF164" s="255"/>
      <c r="AG164" s="255"/>
      <c r="AH164" s="255"/>
      <c r="AI164" s="255"/>
      <c r="AJ164" s="255"/>
      <c r="AK164" s="255"/>
      <c r="AL164" s="255"/>
      <c r="AM164" s="255"/>
      <c r="AN164" s="255"/>
      <c r="AO164" t="s" s="255">
        <v>1169</v>
      </c>
      <c r="AP164" s="255"/>
      <c r="AQ164" s="255"/>
      <c r="AR164" s="255"/>
      <c r="AS164" s="255"/>
      <c r="AT164" s="255"/>
    </row>
    <row r="165" outlineLevel="3" hidden="true">
      <c r="A165"/>
      <c r="B165"/>
      <c r="C165"/>
      <c r="D165"/>
      <c r="E165"/>
      <c r="F165"/>
      <c r="G165"/>
      <c r="H165"/>
      <c r="I165"/>
      <c r="J165"/>
      <c r="K165"/>
      <c r="L165"/>
      <c r="M165"/>
      <c r="N165"/>
      <c r="O165"/>
      <c r="P165"/>
      <c r="Q165"/>
      <c r="R165"/>
      <c r="S165"/>
      <c r="T165"/>
      <c r="U165"/>
      <c r="V165"/>
      <c r="W165"/>
      <c r="X165"/>
      <c r="Y165"/>
      <c r="Z165"/>
      <c r="AA165"/>
      <c r="AB165"/>
      <c r="AC165" t="s">
        <v>1232</v>
      </c>
      <c r="AD165"/>
      <c r="AE165"/>
      <c r="AF165"/>
      <c r="AG165"/>
      <c r="AH165"/>
      <c r="AI165"/>
      <c r="AJ165"/>
      <c r="AK165"/>
      <c r="AL165"/>
      <c r="AM165"/>
      <c r="AN165"/>
      <c r="AO165"/>
      <c r="AP165"/>
      <c r="AQ165"/>
      <c r="AR165"/>
      <c r="AS165"/>
    </row>
    <row r="166" outlineLevel="3" hidden="true" collapsed="true">
      <c r="A166"/>
      <c r="B166"/>
      <c r="C166"/>
      <c r="D166"/>
      <c r="E166"/>
      <c r="F166"/>
      <c r="G166"/>
      <c r="H166"/>
      <c r="I166"/>
      <c r="J166"/>
      <c r="K166"/>
      <c r="L166"/>
      <c r="M166"/>
      <c r="N166"/>
      <c r="O166"/>
      <c r="P166"/>
      <c r="Q166"/>
      <c r="R166"/>
      <c r="S166"/>
      <c r="T166"/>
      <c r="U166"/>
      <c r="V166"/>
      <c r="W166"/>
      <c r="X166"/>
      <c r="Y166"/>
      <c r="Z166"/>
      <c r="AA166"/>
      <c r="AB166"/>
      <c r="AC166" t="s" s="255">
        <v>1258</v>
      </c>
      <c r="AD166" s="255"/>
      <c r="AE166" s="255"/>
      <c r="AF166" s="255"/>
      <c r="AG166" s="255"/>
      <c r="AH166" s="255"/>
      <c r="AI166" s="255"/>
      <c r="AJ166" s="255"/>
      <c r="AK166" s="255"/>
      <c r="AL166" s="255"/>
      <c r="AM166" s="255"/>
      <c r="AN166" s="255"/>
      <c r="AO166" t="s" s="255">
        <v>1259</v>
      </c>
      <c r="AP166" t="s" s="255">
        <v>1234</v>
      </c>
      <c r="AQ166" s="255"/>
      <c r="AR166" s="255"/>
      <c r="AS166" s="255"/>
      <c r="AT166" s="255"/>
    </row>
    <row r="167" outlineLevel="3" hidden="true">
      <c r="A167"/>
      <c r="B167"/>
      <c r="C167"/>
      <c r="D167"/>
      <c r="E167"/>
      <c r="F167"/>
      <c r="G167"/>
      <c r="H167"/>
      <c r="I167"/>
      <c r="J167"/>
      <c r="K167"/>
      <c r="L167"/>
      <c r="M167"/>
      <c r="N167"/>
      <c r="O167"/>
      <c r="P167"/>
      <c r="Q167"/>
      <c r="R167"/>
      <c r="S167"/>
      <c r="T167"/>
      <c r="U167"/>
      <c r="V167"/>
      <c r="W167"/>
      <c r="X167"/>
      <c r="Y167"/>
      <c r="Z167"/>
      <c r="AA167"/>
      <c r="AB167"/>
      <c r="AC167" t="s">
        <v>1260</v>
      </c>
      <c r="AD167"/>
      <c r="AE167"/>
      <c r="AF167"/>
      <c r="AG167"/>
      <c r="AH167"/>
      <c r="AI167"/>
      <c r="AJ167"/>
      <c r="AK167"/>
      <c r="AL167"/>
      <c r="AM167"/>
      <c r="AN167"/>
      <c r="AO167"/>
      <c r="AP167"/>
      <c r="AQ167"/>
      <c r="AR167"/>
      <c r="AS167"/>
    </row>
    <row r="168" collapsed="true" outlineLevel="2">
      <c r="A168" s="256" t="n">
        <v>50.0</v>
      </c>
      <c r="B168" s="24"/>
      <c r="C168" s="24"/>
      <c r="D168" s="24"/>
      <c r="E168" s="24"/>
      <c r="F168" s="24"/>
      <c r="G168" s="24"/>
      <c r="H168" s="24"/>
      <c r="I168" s="24"/>
      <c r="J168" s="24"/>
      <c r="K168" s="24"/>
      <c r="L168" s="24"/>
      <c r="M168" s="24"/>
      <c r="N168" s="24"/>
      <c r="O168" s="24"/>
      <c r="P168" s="24"/>
      <c r="Q168" s="256" t="n">
        <v>3.0</v>
      </c>
      <c r="R168" t="s" s="257">
        <v>1338</v>
      </c>
      <c r="S168" t="s" s="257">
        <v>344</v>
      </c>
      <c r="T168" s="24"/>
      <c r="U168" s="24"/>
      <c r="V168" s="24"/>
      <c r="W168" s="24"/>
      <c r="X168" s="24"/>
      <c r="Y168" s="24"/>
      <c r="Z168" s="24"/>
      <c r="AA168" s="24"/>
      <c r="AB168" s="24"/>
      <c r="AC168" s="24"/>
      <c r="AD168" s="24"/>
      <c r="AE168" s="24"/>
      <c r="AF168" s="24"/>
      <c r="AG168" s="24"/>
      <c r="AH168" s="256" t="n">
        <v>2.0</v>
      </c>
      <c r="AI168" t="n" s="258">
        <v>11.11111111111111</v>
      </c>
      <c r="AJ168" s="256" t="n">
        <v>0.0</v>
      </c>
      <c r="AK168" t="n" s="258">
        <v>0.0</v>
      </c>
      <c r="AL168" s="256" t="n">
        <v>0.0</v>
      </c>
      <c r="AM168" s="256" t="n">
        <v>0.0</v>
      </c>
      <c r="AN168" t="n" s="258">
        <v>3.8146608861838704E-5</v>
      </c>
      <c r="AO168" t="s" s="24">
        <v>1259</v>
      </c>
      <c r="AP168" t="s" s="24">
        <v>1234</v>
      </c>
      <c r="AQ168" t="s" s="24">
        <v>128</v>
      </c>
      <c r="AR168" t="s" s="24">
        <v>1339</v>
      </c>
      <c r="AS168" t="s" s="24">
        <v>1234</v>
      </c>
    </row>
    <row r="169" outlineLevel="2">
      <c r="A169"/>
      <c r="B169"/>
      <c r="C169"/>
      <c r="D169"/>
      <c r="E169"/>
      <c r="F169"/>
      <c r="G169"/>
      <c r="H169"/>
      <c r="I169"/>
      <c r="J169"/>
      <c r="K169"/>
      <c r="L169"/>
      <c r="M169"/>
      <c r="N169"/>
      <c r="O169"/>
      <c r="P169"/>
      <c r="Q169"/>
      <c r="R169"/>
      <c r="S169"/>
      <c r="T169"/>
      <c r="U169"/>
      <c r="V169"/>
      <c r="W169"/>
      <c r="X169"/>
      <c r="Y169"/>
      <c r="Z169"/>
      <c r="AA169"/>
      <c r="AB169"/>
      <c r="AC169" t="s" s="259">
        <v>1236</v>
      </c>
      <c r="AD169" s="259"/>
      <c r="AE169" s="259"/>
      <c r="AF169" s="259"/>
      <c r="AG169" s="259"/>
      <c r="AH169" s="259"/>
      <c r="AI169" s="259"/>
      <c r="AJ169" s="259"/>
      <c r="AK169" s="259"/>
      <c r="AL169" s="259"/>
      <c r="AM169" s="259"/>
      <c r="AN169" s="259"/>
      <c r="AO169" s="259"/>
      <c r="AP169" s="259"/>
      <c r="AQ169" t="s" s="259">
        <v>1237</v>
      </c>
      <c r="AR169" s="259"/>
      <c r="AS169" s="259"/>
    </row>
    <row r="170" outlineLevel="2">
      <c r="A170"/>
      <c r="B170"/>
      <c r="C170"/>
      <c r="D170"/>
      <c r="E170"/>
      <c r="F170"/>
      <c r="G170"/>
      <c r="H170"/>
      <c r="I170"/>
      <c r="J170"/>
      <c r="K170"/>
      <c r="L170"/>
      <c r="M170"/>
      <c r="N170"/>
      <c r="O170"/>
      <c r="P170"/>
      <c r="Q170"/>
      <c r="R170"/>
      <c r="S170"/>
      <c r="T170"/>
      <c r="U170"/>
      <c r="V170"/>
      <c r="W170"/>
      <c r="X170"/>
      <c r="Y170"/>
      <c r="Z170"/>
      <c r="AA170"/>
      <c r="AB170"/>
      <c r="AC170" t="s">
        <v>1238</v>
      </c>
      <c r="AD170"/>
      <c r="AE170"/>
      <c r="AF170"/>
      <c r="AG170"/>
      <c r="AH170"/>
      <c r="AI170"/>
      <c r="AJ170"/>
      <c r="AK170"/>
      <c r="AL170"/>
      <c r="AM170"/>
      <c r="AN170"/>
      <c r="AO170"/>
      <c r="AP170"/>
      <c r="AQ170"/>
      <c r="AR170"/>
      <c r="AS170"/>
    </row>
    <row r="171" outlineLevel="1">
      <c r="A171" s="261" t="n">
        <v>50.0</v>
      </c>
      <c r="B171" s="23"/>
      <c r="C171" s="23"/>
      <c r="D171" s="23"/>
      <c r="E171" s="23"/>
      <c r="F171" s="23"/>
      <c r="G171" s="23"/>
      <c r="H171" s="23"/>
      <c r="I171" s="23"/>
      <c r="J171" s="23"/>
      <c r="K171" s="23"/>
      <c r="L171" s="23"/>
      <c r="M171" s="23"/>
      <c r="N171" s="23"/>
      <c r="O171" s="23"/>
      <c r="P171" s="260" t="n">
        <v>3.0</v>
      </c>
      <c r="Q171" s="261" t="n">
        <v>2.0</v>
      </c>
      <c r="R171" s="23"/>
      <c r="S171" t="s" s="262">
        <v>344</v>
      </c>
      <c r="T171" t="s" s="262">
        <v>1342</v>
      </c>
      <c r="U171" t="s" s="262">
        <v>1336</v>
      </c>
      <c r="V171" s="23"/>
      <c r="W171" s="23"/>
      <c r="X171" s="23"/>
      <c r="Y171" s="23"/>
      <c r="Z171" s="23"/>
      <c r="AA171" s="23"/>
      <c r="AB171" s="23"/>
      <c r="AC171" s="23"/>
      <c r="AD171" s="23"/>
      <c r="AE171" s="23"/>
      <c r="AF171" s="23"/>
      <c r="AG171" s="23"/>
      <c r="AH171" s="261" t="n">
        <v>10.0</v>
      </c>
      <c r="AI171" t="n" s="263">
        <v>55.55555555555556</v>
      </c>
      <c r="AJ171" s="261" t="n">
        <v>0.0</v>
      </c>
      <c r="AK171" t="n" s="263">
        <v>0.0</v>
      </c>
      <c r="AL171" s="261" t="n">
        <v>0.0</v>
      </c>
      <c r="AM171" s="261" t="n">
        <v>0.0</v>
      </c>
      <c r="AN171" t="n" s="263">
        <v>4.455158110646202E-5</v>
      </c>
      <c r="AO171" t="s" s="23">
        <v>1174</v>
      </c>
      <c r="AP171" t="s" s="23">
        <v>1234</v>
      </c>
      <c r="AQ171" t="s" s="23">
        <v>1237</v>
      </c>
      <c r="AR171" t="s" s="23">
        <v>1337</v>
      </c>
      <c r="AS171" t="s" s="23">
        <v>1234</v>
      </c>
    </row>
    <row r="172" outlineLevel="3" hidden="true">
      <c r="A172"/>
      <c r="B172"/>
      <c r="C172"/>
      <c r="D172"/>
      <c r="E172"/>
      <c r="F172"/>
      <c r="G172"/>
      <c r="H172"/>
      <c r="I172"/>
      <c r="J172"/>
      <c r="K172"/>
      <c r="L172"/>
      <c r="M172"/>
      <c r="N172"/>
      <c r="O172"/>
      <c r="P172"/>
      <c r="Q172"/>
      <c r="R172"/>
      <c r="S172"/>
      <c r="T172"/>
      <c r="U172"/>
      <c r="V172"/>
      <c r="W172"/>
      <c r="X172"/>
      <c r="Y172"/>
      <c r="Z172"/>
      <c r="AA172"/>
      <c r="AB172"/>
      <c r="AC172" t="s" s="255">
        <v>1231</v>
      </c>
      <c r="AD172" s="255"/>
      <c r="AE172" s="255"/>
      <c r="AF172" s="255"/>
      <c r="AG172" s="255"/>
      <c r="AH172" s="255"/>
      <c r="AI172" s="255"/>
      <c r="AJ172" s="255"/>
      <c r="AK172" s="255"/>
      <c r="AL172" s="255"/>
      <c r="AM172" s="255"/>
      <c r="AN172" s="255"/>
      <c r="AO172" t="s" s="255">
        <v>1169</v>
      </c>
      <c r="AP172" s="255"/>
      <c r="AQ172" s="255"/>
      <c r="AR172" s="255"/>
      <c r="AS172" s="255"/>
      <c r="AT172" s="255"/>
    </row>
    <row r="173" outlineLevel="3" hidden="true">
      <c r="A173"/>
      <c r="B173"/>
      <c r="C173"/>
      <c r="D173"/>
      <c r="E173"/>
      <c r="F173"/>
      <c r="G173"/>
      <c r="H173"/>
      <c r="I173"/>
      <c r="J173"/>
      <c r="K173"/>
      <c r="L173"/>
      <c r="M173"/>
      <c r="N173"/>
      <c r="O173"/>
      <c r="P173"/>
      <c r="Q173"/>
      <c r="R173"/>
      <c r="S173"/>
      <c r="T173"/>
      <c r="U173"/>
      <c r="V173"/>
      <c r="W173"/>
      <c r="X173"/>
      <c r="Y173"/>
      <c r="Z173"/>
      <c r="AA173"/>
      <c r="AB173"/>
      <c r="AC173" t="s">
        <v>1232</v>
      </c>
      <c r="AD173"/>
      <c r="AE173"/>
      <c r="AF173"/>
      <c r="AG173"/>
      <c r="AH173"/>
      <c r="AI173"/>
      <c r="AJ173"/>
      <c r="AK173"/>
      <c r="AL173"/>
      <c r="AM173"/>
      <c r="AN173"/>
      <c r="AO173"/>
      <c r="AP173"/>
      <c r="AQ173"/>
      <c r="AR173"/>
      <c r="AS173"/>
    </row>
    <row r="174" outlineLevel="3" hidden="true">
      <c r="A174"/>
      <c r="B174"/>
      <c r="C174"/>
      <c r="D174"/>
      <c r="E174"/>
      <c r="F174"/>
      <c r="G174"/>
      <c r="H174"/>
      <c r="I174"/>
      <c r="J174"/>
      <c r="K174"/>
      <c r="L174"/>
      <c r="M174"/>
      <c r="N174"/>
      <c r="O174"/>
      <c r="P174"/>
      <c r="Q174"/>
      <c r="R174"/>
      <c r="S174"/>
      <c r="T174"/>
      <c r="U174"/>
      <c r="V174"/>
      <c r="W174"/>
      <c r="X174"/>
      <c r="Y174"/>
      <c r="Z174"/>
      <c r="AA174"/>
      <c r="AB174"/>
      <c r="AC174" t="s" s="255">
        <v>1233</v>
      </c>
      <c r="AD174" s="255"/>
      <c r="AE174" s="255"/>
      <c r="AF174" s="255"/>
      <c r="AG174" s="255"/>
      <c r="AH174" s="255"/>
      <c r="AI174" s="255"/>
      <c r="AJ174" s="255"/>
      <c r="AK174" s="255"/>
      <c r="AL174" s="255"/>
      <c r="AM174" s="255"/>
      <c r="AN174" s="255"/>
      <c r="AO174" t="s" s="255">
        <v>1174</v>
      </c>
      <c r="AP174" t="s" s="255">
        <v>1234</v>
      </c>
      <c r="AQ174" s="255"/>
      <c r="AR174" s="255"/>
      <c r="AS174" s="255"/>
      <c r="AT174" s="255"/>
    </row>
    <row r="175" outlineLevel="3" hidden="true">
      <c r="A175"/>
      <c r="B175"/>
      <c r="C175"/>
      <c r="D175"/>
      <c r="E175"/>
      <c r="F175"/>
      <c r="G175"/>
      <c r="H175"/>
      <c r="I175"/>
      <c r="J175"/>
      <c r="K175"/>
      <c r="L175"/>
      <c r="M175"/>
      <c r="N175"/>
      <c r="O175"/>
      <c r="P175"/>
      <c r="Q175"/>
      <c r="R175"/>
      <c r="S175"/>
      <c r="T175"/>
      <c r="U175"/>
      <c r="V175"/>
      <c r="W175"/>
      <c r="X175"/>
      <c r="Y175"/>
      <c r="Z175"/>
      <c r="AA175"/>
      <c r="AB175"/>
      <c r="AC175" t="s">
        <v>1235</v>
      </c>
      <c r="AD175"/>
      <c r="AE175"/>
      <c r="AF175"/>
      <c r="AG175"/>
      <c r="AH175"/>
      <c r="AI175"/>
      <c r="AJ175"/>
      <c r="AK175"/>
      <c r="AL175"/>
      <c r="AM175"/>
      <c r="AN175"/>
      <c r="AO175"/>
      <c r="AP175"/>
      <c r="AQ175"/>
      <c r="AR175"/>
      <c r="AS175"/>
    </row>
    <row r="176" collapsed="true" outlineLevel="2">
      <c r="A176" s="256" t="n">
        <v>50.0</v>
      </c>
      <c r="B176" s="24"/>
      <c r="C176" s="24"/>
      <c r="D176" s="24"/>
      <c r="E176" s="24"/>
      <c r="F176" s="24"/>
      <c r="G176" s="24"/>
      <c r="H176" s="24"/>
      <c r="I176" s="24"/>
      <c r="J176" s="24"/>
      <c r="K176" s="24"/>
      <c r="L176" s="24"/>
      <c r="M176" s="24"/>
      <c r="N176" s="24"/>
      <c r="O176" s="24"/>
      <c r="P176" s="24"/>
      <c r="Q176" s="256" t="n">
        <v>3.0</v>
      </c>
      <c r="R176" s="24"/>
      <c r="S176" t="s" s="257">
        <v>344</v>
      </c>
      <c r="T176" s="24"/>
      <c r="U176" t="s" s="257">
        <v>1336</v>
      </c>
      <c r="V176" s="24"/>
      <c r="W176" s="24"/>
      <c r="X176" s="24"/>
      <c r="Y176" s="24"/>
      <c r="Z176" s="24"/>
      <c r="AA176" s="24"/>
      <c r="AB176" s="24"/>
      <c r="AC176" s="24"/>
      <c r="AD176" s="24"/>
      <c r="AE176" s="24"/>
      <c r="AF176" s="24"/>
      <c r="AG176" s="24"/>
      <c r="AH176" s="256" t="n">
        <v>2.0</v>
      </c>
      <c r="AI176" t="n" s="258">
        <v>11.11111111111111</v>
      </c>
      <c r="AJ176" s="256" t="n">
        <v>0.0</v>
      </c>
      <c r="AK176" t="n" s="258">
        <v>0.0</v>
      </c>
      <c r="AL176" s="256" t="n">
        <v>0.0</v>
      </c>
      <c r="AM176" s="256" t="n">
        <v>0.0</v>
      </c>
      <c r="AN176" t="n" s="258">
        <v>0.0028075904122313285</v>
      </c>
      <c r="AO176" t="s" s="24">
        <v>1174</v>
      </c>
      <c r="AP176" t="s" s="24">
        <v>1234</v>
      </c>
      <c r="AQ176" t="s" s="24">
        <v>128</v>
      </c>
      <c r="AR176" t="s" s="24">
        <v>1337</v>
      </c>
      <c r="AS176" t="s" s="24">
        <v>1234</v>
      </c>
    </row>
    <row r="177" outlineLevel="3" hidden="true">
      <c r="A177"/>
      <c r="B177"/>
      <c r="C177"/>
      <c r="D177"/>
      <c r="E177"/>
      <c r="F177"/>
      <c r="G177"/>
      <c r="H177"/>
      <c r="I177"/>
      <c r="J177"/>
      <c r="K177"/>
      <c r="L177"/>
      <c r="M177"/>
      <c r="N177"/>
      <c r="O177"/>
      <c r="P177"/>
      <c r="Q177"/>
      <c r="R177"/>
      <c r="S177"/>
      <c r="T177"/>
      <c r="U177"/>
      <c r="V177"/>
      <c r="W177"/>
      <c r="X177"/>
      <c r="Y177"/>
      <c r="Z177"/>
      <c r="AA177"/>
      <c r="AB177"/>
      <c r="AC177" t="s" s="255">
        <v>1231</v>
      </c>
      <c r="AD177" s="255"/>
      <c r="AE177" s="255"/>
      <c r="AF177" s="255"/>
      <c r="AG177" s="255"/>
      <c r="AH177" s="255"/>
      <c r="AI177" s="255"/>
      <c r="AJ177" s="255"/>
      <c r="AK177" s="255"/>
      <c r="AL177" s="255"/>
      <c r="AM177" s="255"/>
      <c r="AN177" s="255"/>
      <c r="AO177" t="s" s="255">
        <v>1169</v>
      </c>
      <c r="AP177" s="255"/>
      <c r="AQ177" s="255"/>
      <c r="AR177" s="255"/>
      <c r="AS177" s="255"/>
      <c r="AT177" s="255"/>
    </row>
    <row r="178" outlineLevel="3" hidden="true">
      <c r="A178"/>
      <c r="B178"/>
      <c r="C178"/>
      <c r="D178"/>
      <c r="E178"/>
      <c r="F178"/>
      <c r="G178"/>
      <c r="H178"/>
      <c r="I178"/>
      <c r="J178"/>
      <c r="K178"/>
      <c r="L178"/>
      <c r="M178"/>
      <c r="N178"/>
      <c r="O178"/>
      <c r="P178"/>
      <c r="Q178"/>
      <c r="R178"/>
      <c r="S178"/>
      <c r="T178"/>
      <c r="U178"/>
      <c r="V178"/>
      <c r="W178"/>
      <c r="X178"/>
      <c r="Y178"/>
      <c r="Z178"/>
      <c r="AA178"/>
      <c r="AB178"/>
      <c r="AC178" t="s">
        <v>1232</v>
      </c>
      <c r="AD178"/>
      <c r="AE178"/>
      <c r="AF178"/>
      <c r="AG178"/>
      <c r="AH178"/>
      <c r="AI178"/>
      <c r="AJ178"/>
      <c r="AK178"/>
      <c r="AL178"/>
      <c r="AM178"/>
      <c r="AN178"/>
      <c r="AO178"/>
      <c r="AP178"/>
      <c r="AQ178"/>
      <c r="AR178"/>
      <c r="AS178"/>
    </row>
    <row r="179" outlineLevel="3" hidden="true">
      <c r="A179"/>
      <c r="B179"/>
      <c r="C179"/>
      <c r="D179"/>
      <c r="E179"/>
      <c r="F179"/>
      <c r="G179"/>
      <c r="H179"/>
      <c r="I179"/>
      <c r="J179"/>
      <c r="K179"/>
      <c r="L179"/>
      <c r="M179"/>
      <c r="N179"/>
      <c r="O179"/>
      <c r="P179"/>
      <c r="Q179"/>
      <c r="R179"/>
      <c r="S179"/>
      <c r="T179"/>
      <c r="U179"/>
      <c r="V179"/>
      <c r="W179"/>
      <c r="X179"/>
      <c r="Y179"/>
      <c r="Z179"/>
      <c r="AA179"/>
      <c r="AB179"/>
      <c r="AC179" t="s" s="255">
        <v>1258</v>
      </c>
      <c r="AD179" s="255"/>
      <c r="AE179" s="255"/>
      <c r="AF179" s="255"/>
      <c r="AG179" s="255"/>
      <c r="AH179" s="255"/>
      <c r="AI179" s="255"/>
      <c r="AJ179" s="255"/>
      <c r="AK179" s="255"/>
      <c r="AL179" s="255"/>
      <c r="AM179" s="255"/>
      <c r="AN179" s="255"/>
      <c r="AO179" t="s" s="255">
        <v>1259</v>
      </c>
      <c r="AP179" t="s" s="255">
        <v>1234</v>
      </c>
      <c r="AQ179" s="255"/>
      <c r="AR179" s="255"/>
      <c r="AS179" s="255"/>
      <c r="AT179" s="255"/>
    </row>
    <row r="180" outlineLevel="3" hidden="true">
      <c r="A180"/>
      <c r="B180"/>
      <c r="C180"/>
      <c r="D180"/>
      <c r="E180"/>
      <c r="F180"/>
      <c r="G180"/>
      <c r="H180"/>
      <c r="I180"/>
      <c r="J180"/>
      <c r="K180"/>
      <c r="L180"/>
      <c r="M180"/>
      <c r="N180"/>
      <c r="O180"/>
      <c r="P180"/>
      <c r="Q180"/>
      <c r="R180"/>
      <c r="S180"/>
      <c r="T180"/>
      <c r="U180"/>
      <c r="V180"/>
      <c r="W180"/>
      <c r="X180"/>
      <c r="Y180"/>
      <c r="Z180"/>
      <c r="AA180"/>
      <c r="AB180"/>
      <c r="AC180" t="s">
        <v>1260</v>
      </c>
      <c r="AD180"/>
      <c r="AE180"/>
      <c r="AF180"/>
      <c r="AG180"/>
      <c r="AH180"/>
      <c r="AI180"/>
      <c r="AJ180"/>
      <c r="AK180"/>
      <c r="AL180"/>
      <c r="AM180"/>
      <c r="AN180"/>
      <c r="AO180"/>
      <c r="AP180"/>
      <c r="AQ180"/>
      <c r="AR180"/>
      <c r="AS180"/>
    </row>
    <row r="181" collapsed="true" outlineLevel="2">
      <c r="A181" s="256" t="n">
        <v>50.0</v>
      </c>
      <c r="B181" s="24"/>
      <c r="C181" s="24"/>
      <c r="D181" s="24"/>
      <c r="E181" s="24"/>
      <c r="F181" s="24"/>
      <c r="G181" s="24"/>
      <c r="H181" s="24"/>
      <c r="I181" s="24"/>
      <c r="J181" s="24"/>
      <c r="K181" s="24"/>
      <c r="L181" s="24"/>
      <c r="M181" s="24"/>
      <c r="N181" s="24"/>
      <c r="O181" s="24"/>
      <c r="P181" s="24"/>
      <c r="Q181" s="256" t="n">
        <v>3.0</v>
      </c>
      <c r="R181" t="s" s="257">
        <v>1338</v>
      </c>
      <c r="S181" t="s" s="257">
        <v>344</v>
      </c>
      <c r="T181" s="24"/>
      <c r="U181" t="s" s="257">
        <v>1336</v>
      </c>
      <c r="V181" s="24"/>
      <c r="W181" s="24"/>
      <c r="X181" s="24"/>
      <c r="Y181" s="24"/>
      <c r="Z181" s="24"/>
      <c r="AA181" s="24"/>
      <c r="AB181" s="24"/>
      <c r="AC181" s="24"/>
      <c r="AD181" s="24"/>
      <c r="AE181" s="24"/>
      <c r="AF181" s="24"/>
      <c r="AG181" s="24"/>
      <c r="AH181" s="256" t="n">
        <v>1.0</v>
      </c>
      <c r="AI181" t="n" s="258">
        <v>5.555555555555555</v>
      </c>
      <c r="AJ181" s="256" t="n">
        <v>0.0</v>
      </c>
      <c r="AK181" t="n" s="258">
        <v>0.0</v>
      </c>
      <c r="AL181" s="256" t="n">
        <v>0.0</v>
      </c>
      <c r="AM181" s="256" t="n">
        <v>0.0</v>
      </c>
      <c r="AN181" t="n" s="258">
        <v>0.0</v>
      </c>
      <c r="AO181" t="s" s="24">
        <v>1259</v>
      </c>
      <c r="AP181" t="s" s="24">
        <v>1234</v>
      </c>
      <c r="AQ181" t="s" s="24">
        <v>128</v>
      </c>
      <c r="AR181" t="s" s="24">
        <v>1339</v>
      </c>
      <c r="AS181" t="s" s="24">
        <v>1234</v>
      </c>
    </row>
    <row r="182" outlineLevel="3" hidden="true">
      <c r="A182"/>
      <c r="B182"/>
      <c r="C182"/>
      <c r="D182"/>
      <c r="E182"/>
      <c r="F182"/>
      <c r="G182"/>
      <c r="H182"/>
      <c r="I182"/>
      <c r="J182"/>
      <c r="K182"/>
      <c r="L182"/>
      <c r="M182"/>
      <c r="N182"/>
      <c r="O182"/>
      <c r="P182"/>
      <c r="Q182"/>
      <c r="R182"/>
      <c r="S182"/>
      <c r="T182"/>
      <c r="U182"/>
      <c r="V182"/>
      <c r="W182"/>
      <c r="X182"/>
      <c r="Y182"/>
      <c r="Z182"/>
      <c r="AA182"/>
      <c r="AB182"/>
      <c r="AC182" t="s" s="255">
        <v>1231</v>
      </c>
      <c r="AD182" s="255"/>
      <c r="AE182" s="255"/>
      <c r="AF182" s="255"/>
      <c r="AG182" s="255"/>
      <c r="AH182" s="255"/>
      <c r="AI182" s="255"/>
      <c r="AJ182" s="255"/>
      <c r="AK182" s="255"/>
      <c r="AL182" s="255"/>
      <c r="AM182" s="255"/>
      <c r="AN182" s="255"/>
      <c r="AO182" t="s" s="255">
        <v>1169</v>
      </c>
      <c r="AP182" s="255"/>
      <c r="AQ182" s="255"/>
      <c r="AR182" s="255"/>
      <c r="AS182" s="255"/>
      <c r="AT182" s="255"/>
    </row>
    <row r="183" outlineLevel="3" hidden="true">
      <c r="A183"/>
      <c r="B183"/>
      <c r="C183"/>
      <c r="D183"/>
      <c r="E183"/>
      <c r="F183"/>
      <c r="G183"/>
      <c r="H183"/>
      <c r="I183"/>
      <c r="J183"/>
      <c r="K183"/>
      <c r="L183"/>
      <c r="M183"/>
      <c r="N183"/>
      <c r="O183"/>
      <c r="P183"/>
      <c r="Q183"/>
      <c r="R183"/>
      <c r="S183"/>
      <c r="T183"/>
      <c r="U183"/>
      <c r="V183"/>
      <c r="W183"/>
      <c r="X183"/>
      <c r="Y183"/>
      <c r="Z183"/>
      <c r="AA183"/>
      <c r="AB183"/>
      <c r="AC183" t="s">
        <v>1232</v>
      </c>
      <c r="AD183"/>
      <c r="AE183"/>
      <c r="AF183"/>
      <c r="AG183"/>
      <c r="AH183"/>
      <c r="AI183"/>
      <c r="AJ183"/>
      <c r="AK183"/>
      <c r="AL183"/>
      <c r="AM183"/>
      <c r="AN183"/>
      <c r="AO183"/>
      <c r="AP183"/>
      <c r="AQ183"/>
      <c r="AR183"/>
      <c r="AS183"/>
    </row>
    <row r="184" outlineLevel="3" hidden="true" collapsed="true">
      <c r="A184"/>
      <c r="B184"/>
      <c r="C184"/>
      <c r="D184"/>
      <c r="E184"/>
      <c r="F184"/>
      <c r="G184"/>
      <c r="H184"/>
      <c r="I184"/>
      <c r="J184"/>
      <c r="K184"/>
      <c r="L184"/>
      <c r="M184"/>
      <c r="N184"/>
      <c r="O184"/>
      <c r="P184"/>
      <c r="Q184"/>
      <c r="R184"/>
      <c r="S184"/>
      <c r="T184"/>
      <c r="U184"/>
      <c r="V184"/>
      <c r="W184"/>
      <c r="X184"/>
      <c r="Y184"/>
      <c r="Z184"/>
      <c r="AA184"/>
      <c r="AB184"/>
      <c r="AC184" t="s" s="255">
        <v>1278</v>
      </c>
      <c r="AD184" s="255"/>
      <c r="AE184" s="255"/>
      <c r="AF184" s="255"/>
      <c r="AG184" s="255"/>
      <c r="AH184" s="255"/>
      <c r="AI184" s="255"/>
      <c r="AJ184" s="255"/>
      <c r="AK184" s="255"/>
      <c r="AL184" s="255"/>
      <c r="AM184" s="255"/>
      <c r="AN184" s="255"/>
      <c r="AO184" t="s" s="255">
        <v>1279</v>
      </c>
      <c r="AP184" t="s" s="255">
        <v>1234</v>
      </c>
      <c r="AQ184" s="255"/>
      <c r="AR184" s="255"/>
      <c r="AS184" s="255"/>
      <c r="AT184" s="255"/>
    </row>
    <row r="185" outlineLevel="3" hidden="true">
      <c r="A185"/>
      <c r="B185"/>
      <c r="C185"/>
      <c r="D185"/>
      <c r="E185"/>
      <c r="F185"/>
      <c r="G185"/>
      <c r="H185"/>
      <c r="I185"/>
      <c r="J185"/>
      <c r="K185"/>
      <c r="L185"/>
      <c r="M185"/>
      <c r="N185"/>
      <c r="O185"/>
      <c r="P185"/>
      <c r="Q185"/>
      <c r="R185"/>
      <c r="S185"/>
      <c r="T185"/>
      <c r="U185"/>
      <c r="V185"/>
      <c r="W185"/>
      <c r="X185"/>
      <c r="Y185"/>
      <c r="Z185"/>
      <c r="AA185"/>
      <c r="AB185"/>
      <c r="AC185" t="s">
        <v>1280</v>
      </c>
      <c r="AD185"/>
      <c r="AE185"/>
      <c r="AF185"/>
      <c r="AG185"/>
      <c r="AH185"/>
      <c r="AI185"/>
      <c r="AJ185"/>
      <c r="AK185"/>
      <c r="AL185"/>
      <c r="AM185"/>
      <c r="AN185"/>
      <c r="AO185"/>
      <c r="AP185"/>
      <c r="AQ185"/>
      <c r="AR185"/>
      <c r="AS185"/>
    </row>
    <row r="186" collapsed="true" outlineLevel="2">
      <c r="A186" s="256" t="n">
        <v>50.0</v>
      </c>
      <c r="B186" s="24"/>
      <c r="C186" s="24"/>
      <c r="D186" s="24"/>
      <c r="E186" s="24"/>
      <c r="F186" s="24"/>
      <c r="G186" s="24"/>
      <c r="H186" s="24"/>
      <c r="I186" s="24"/>
      <c r="J186" s="24"/>
      <c r="K186" s="24"/>
      <c r="L186" s="24"/>
      <c r="M186" s="24"/>
      <c r="N186" s="24"/>
      <c r="O186" s="24"/>
      <c r="P186" s="24"/>
      <c r="Q186" s="256" t="n">
        <v>3.0</v>
      </c>
      <c r="R186" t="s" s="257">
        <v>1338</v>
      </c>
      <c r="S186" t="s" s="257">
        <v>344</v>
      </c>
      <c r="T186" s="24"/>
      <c r="U186" s="24"/>
      <c r="V186" s="24"/>
      <c r="W186" s="24"/>
      <c r="X186" s="24"/>
      <c r="Y186" s="24"/>
      <c r="Z186" s="24"/>
      <c r="AA186" s="24"/>
      <c r="AB186" s="24"/>
      <c r="AC186" s="24"/>
      <c r="AD186" s="24"/>
      <c r="AE186" s="24"/>
      <c r="AF186" s="24"/>
      <c r="AG186" s="24"/>
      <c r="AH186" s="256" t="n">
        <v>1.0</v>
      </c>
      <c r="AI186" t="n" s="258">
        <v>5.555555555555555</v>
      </c>
      <c r="AJ186" s="256" t="n">
        <v>0.0</v>
      </c>
      <c r="AK186" t="n" s="258">
        <v>0.0</v>
      </c>
      <c r="AL186" s="256" t="n">
        <v>0.0</v>
      </c>
      <c r="AM186" s="256" t="n">
        <v>0.0</v>
      </c>
      <c r="AN186" t="n" s="258">
        <v>0.0</v>
      </c>
      <c r="AO186" t="s" s="24">
        <v>1279</v>
      </c>
      <c r="AP186" t="s" s="24">
        <v>1234</v>
      </c>
      <c r="AQ186" t="s" s="24">
        <v>128</v>
      </c>
      <c r="AR186" t="s" s="24">
        <v>1341</v>
      </c>
      <c r="AS186" t="s" s="24">
        <v>1234</v>
      </c>
    </row>
    <row r="187" outlineLevel="2">
      <c r="A187"/>
      <c r="B187"/>
      <c r="C187"/>
      <c r="D187"/>
      <c r="E187"/>
      <c r="F187"/>
      <c r="G187"/>
      <c r="H187"/>
      <c r="I187"/>
      <c r="J187"/>
      <c r="K187"/>
      <c r="L187"/>
      <c r="M187"/>
      <c r="N187"/>
      <c r="O187"/>
      <c r="P187"/>
      <c r="Q187"/>
      <c r="R187"/>
      <c r="S187"/>
      <c r="T187"/>
      <c r="U187"/>
      <c r="V187"/>
      <c r="W187"/>
      <c r="X187"/>
      <c r="Y187"/>
      <c r="Z187"/>
      <c r="AA187"/>
      <c r="AB187"/>
      <c r="AC187" t="s" s="259">
        <v>1250</v>
      </c>
      <c r="AD187" s="259"/>
      <c r="AE187" s="259"/>
      <c r="AF187" s="259"/>
      <c r="AG187" s="259"/>
      <c r="AH187" s="259"/>
      <c r="AI187" s="259"/>
      <c r="AJ187" s="259"/>
      <c r="AK187" s="259"/>
      <c r="AL187" s="259"/>
      <c r="AM187" s="259"/>
      <c r="AN187" s="259"/>
      <c r="AO187" s="259"/>
      <c r="AP187" s="259"/>
      <c r="AQ187" t="s" s="259">
        <v>1251</v>
      </c>
      <c r="AR187" s="259"/>
      <c r="AS187" s="259"/>
    </row>
    <row r="188" outlineLevel="2">
      <c r="A188"/>
      <c r="B188"/>
      <c r="C188"/>
      <c r="D188"/>
      <c r="E188"/>
      <c r="F188"/>
      <c r="G188"/>
      <c r="H188"/>
      <c r="I188"/>
      <c r="J188"/>
      <c r="K188"/>
      <c r="L188"/>
      <c r="M188"/>
      <c r="N188"/>
      <c r="O188"/>
      <c r="P188"/>
      <c r="Q188"/>
      <c r="R188"/>
      <c r="S188"/>
      <c r="T188"/>
      <c r="U188"/>
      <c r="V188"/>
      <c r="W188"/>
      <c r="X188"/>
      <c r="Y188"/>
      <c r="Z188"/>
      <c r="AA188"/>
      <c r="AB188"/>
      <c r="AC188" t="s">
        <v>1252</v>
      </c>
      <c r="AD188"/>
      <c r="AE188"/>
      <c r="AF188"/>
      <c r="AG188"/>
      <c r="AH188"/>
      <c r="AI188"/>
      <c r="AJ188"/>
      <c r="AK188"/>
      <c r="AL188"/>
      <c r="AM188"/>
      <c r="AN188"/>
      <c r="AO188"/>
      <c r="AP188"/>
      <c r="AQ188"/>
      <c r="AR188"/>
      <c r="AS188"/>
    </row>
    <row r="189" outlineLevel="1">
      <c r="A189" s="261" t="n">
        <v>50.0</v>
      </c>
      <c r="B189" s="23"/>
      <c r="C189" s="23"/>
      <c r="D189" s="23"/>
      <c r="E189" s="23"/>
      <c r="F189" s="23"/>
      <c r="G189" s="23"/>
      <c r="H189" s="23"/>
      <c r="I189" s="23"/>
      <c r="J189" s="23"/>
      <c r="K189" s="23"/>
      <c r="L189" s="23"/>
      <c r="M189" s="23"/>
      <c r="N189" s="23"/>
      <c r="O189" s="23"/>
      <c r="P189" s="260" t="n">
        <v>3.0</v>
      </c>
      <c r="Q189" s="261" t="n">
        <v>2.0</v>
      </c>
      <c r="R189" t="s" s="262">
        <v>1338</v>
      </c>
      <c r="S189" t="s" s="262">
        <v>344</v>
      </c>
      <c r="T189" t="s" s="262">
        <v>1342</v>
      </c>
      <c r="U189" t="s" s="262">
        <v>1336</v>
      </c>
      <c r="V189" s="23"/>
      <c r="W189" s="23"/>
      <c r="X189" s="23"/>
      <c r="Y189" s="23"/>
      <c r="Z189" s="23"/>
      <c r="AA189" s="23"/>
      <c r="AB189" s="23"/>
      <c r="AC189" s="23"/>
      <c r="AD189" s="23"/>
      <c r="AE189" s="23"/>
      <c r="AF189" s="23"/>
      <c r="AG189" s="23"/>
      <c r="AH189" s="261" t="n">
        <v>4.0</v>
      </c>
      <c r="AI189" t="n" s="263">
        <v>22.22222222222222</v>
      </c>
      <c r="AJ189" s="261" t="n">
        <v>0.0</v>
      </c>
      <c r="AK189" t="n" s="263">
        <v>0.0</v>
      </c>
      <c r="AL189" s="261" t="n">
        <v>0.0</v>
      </c>
      <c r="AM189" s="261" t="n">
        <v>0.0</v>
      </c>
      <c r="AN189" t="n" s="263">
        <v>0.0024118402737951508</v>
      </c>
      <c r="AO189" t="s" s="23">
        <v>1174</v>
      </c>
      <c r="AP189" t="s" s="23">
        <v>1234</v>
      </c>
      <c r="AQ189" t="s" s="23">
        <v>1251</v>
      </c>
      <c r="AR189" t="s" s="23">
        <v>1337</v>
      </c>
      <c r="AS189" t="s" s="23">
        <v>1234</v>
      </c>
    </row>
    <row r="190" outlineLevel="3" hidden="true">
      <c r="A190"/>
      <c r="B190"/>
      <c r="C190"/>
      <c r="D190"/>
      <c r="E190"/>
      <c r="F190"/>
      <c r="G190"/>
      <c r="H190"/>
      <c r="I190"/>
      <c r="J190"/>
      <c r="K190"/>
      <c r="L190"/>
      <c r="M190"/>
      <c r="N190"/>
      <c r="O190"/>
      <c r="P190"/>
      <c r="Q190"/>
      <c r="R190"/>
      <c r="S190"/>
      <c r="T190"/>
      <c r="U190"/>
      <c r="V190"/>
      <c r="W190"/>
      <c r="X190"/>
      <c r="Y190"/>
      <c r="Z190"/>
      <c r="AA190"/>
      <c r="AB190"/>
      <c r="AC190" t="s" s="255">
        <v>1231</v>
      </c>
      <c r="AD190" s="255"/>
      <c r="AE190" s="255"/>
      <c r="AF190" s="255"/>
      <c r="AG190" s="255"/>
      <c r="AH190" s="255"/>
      <c r="AI190" s="255"/>
      <c r="AJ190" s="255"/>
      <c r="AK190" s="255"/>
      <c r="AL190" s="255"/>
      <c r="AM190" s="255"/>
      <c r="AN190" s="255"/>
      <c r="AO190" t="s" s="255">
        <v>1169</v>
      </c>
      <c r="AP190" s="255"/>
      <c r="AQ190" s="255"/>
      <c r="AR190" s="255"/>
      <c r="AS190" s="255"/>
      <c r="AT190" s="255"/>
    </row>
    <row r="191" outlineLevel="3" hidden="true">
      <c r="A191"/>
      <c r="B191"/>
      <c r="C191"/>
      <c r="D191"/>
      <c r="E191"/>
      <c r="F191"/>
      <c r="G191"/>
      <c r="H191"/>
      <c r="I191"/>
      <c r="J191"/>
      <c r="K191"/>
      <c r="L191"/>
      <c r="M191"/>
      <c r="N191"/>
      <c r="O191"/>
      <c r="P191"/>
      <c r="Q191"/>
      <c r="R191"/>
      <c r="S191"/>
      <c r="T191"/>
      <c r="U191"/>
      <c r="V191"/>
      <c r="W191"/>
      <c r="X191"/>
      <c r="Y191"/>
      <c r="Z191"/>
      <c r="AA191"/>
      <c r="AB191"/>
      <c r="AC191" t="s">
        <v>1232</v>
      </c>
      <c r="AD191"/>
      <c r="AE191"/>
      <c r="AF191"/>
      <c r="AG191"/>
      <c r="AH191"/>
      <c r="AI191"/>
      <c r="AJ191"/>
      <c r="AK191"/>
      <c r="AL191"/>
      <c r="AM191"/>
      <c r="AN191"/>
      <c r="AO191"/>
      <c r="AP191"/>
      <c r="AQ191"/>
      <c r="AR191"/>
      <c r="AS191"/>
    </row>
    <row r="192" outlineLevel="3" hidden="true">
      <c r="A192"/>
      <c r="B192"/>
      <c r="C192"/>
      <c r="D192"/>
      <c r="E192"/>
      <c r="F192"/>
      <c r="G192"/>
      <c r="H192"/>
      <c r="I192"/>
      <c r="J192"/>
      <c r="K192"/>
      <c r="L192"/>
      <c r="M192"/>
      <c r="N192"/>
      <c r="O192"/>
      <c r="P192"/>
      <c r="Q192"/>
      <c r="R192"/>
      <c r="S192"/>
      <c r="T192"/>
      <c r="U192"/>
      <c r="V192"/>
      <c r="W192"/>
      <c r="X192"/>
      <c r="Y192"/>
      <c r="Z192"/>
      <c r="AA192"/>
      <c r="AB192"/>
      <c r="AC192" t="s" s="255">
        <v>1233</v>
      </c>
      <c r="AD192" s="255"/>
      <c r="AE192" s="255"/>
      <c r="AF192" s="255"/>
      <c r="AG192" s="255"/>
      <c r="AH192" s="255"/>
      <c r="AI192" s="255"/>
      <c r="AJ192" s="255"/>
      <c r="AK192" s="255"/>
      <c r="AL192" s="255"/>
      <c r="AM192" s="255"/>
      <c r="AN192" s="255"/>
      <c r="AO192" t="s" s="255">
        <v>1174</v>
      </c>
      <c r="AP192" t="s" s="255">
        <v>1234</v>
      </c>
      <c r="AQ192" s="255"/>
      <c r="AR192" s="255"/>
      <c r="AS192" s="255"/>
      <c r="AT192" s="255"/>
    </row>
    <row r="193" outlineLevel="3" hidden="true">
      <c r="A193"/>
      <c r="B193"/>
      <c r="C193"/>
      <c r="D193"/>
      <c r="E193"/>
      <c r="F193"/>
      <c r="G193"/>
      <c r="H193"/>
      <c r="I193"/>
      <c r="J193"/>
      <c r="K193"/>
      <c r="L193"/>
      <c r="M193"/>
      <c r="N193"/>
      <c r="O193"/>
      <c r="P193"/>
      <c r="Q193"/>
      <c r="R193"/>
      <c r="S193"/>
      <c r="T193"/>
      <c r="U193"/>
      <c r="V193"/>
      <c r="W193"/>
      <c r="X193"/>
      <c r="Y193"/>
      <c r="Z193"/>
      <c r="AA193"/>
      <c r="AB193"/>
      <c r="AC193" t="s">
        <v>1235</v>
      </c>
      <c r="AD193"/>
      <c r="AE193"/>
      <c r="AF193"/>
      <c r="AG193"/>
      <c r="AH193"/>
      <c r="AI193"/>
      <c r="AJ193"/>
      <c r="AK193"/>
      <c r="AL193"/>
      <c r="AM193"/>
      <c r="AN193"/>
      <c r="AO193"/>
      <c r="AP193"/>
      <c r="AQ193"/>
      <c r="AR193"/>
      <c r="AS193"/>
    </row>
    <row r="194" collapsed="true" outlineLevel="2">
      <c r="A194" s="256" t="n">
        <v>50.0</v>
      </c>
      <c r="B194" s="24"/>
      <c r="C194" s="24"/>
      <c r="D194" s="24"/>
      <c r="E194" s="24"/>
      <c r="F194" s="24"/>
      <c r="G194" s="24"/>
      <c r="H194" s="24"/>
      <c r="I194" s="24"/>
      <c r="J194" s="24"/>
      <c r="K194" s="24"/>
      <c r="L194" s="24"/>
      <c r="M194" s="24"/>
      <c r="N194" s="24"/>
      <c r="O194" s="24"/>
      <c r="P194" s="24"/>
      <c r="Q194" s="256" t="n">
        <v>3.0</v>
      </c>
      <c r="R194" s="24"/>
      <c r="S194" t="s" s="257">
        <v>344</v>
      </c>
      <c r="T194" s="24"/>
      <c r="U194" t="s" s="257">
        <v>1336</v>
      </c>
      <c r="V194" s="24"/>
      <c r="W194" s="24"/>
      <c r="X194" s="24"/>
      <c r="Y194" s="24"/>
      <c r="Z194" s="24"/>
      <c r="AA194" s="24"/>
      <c r="AB194" s="24"/>
      <c r="AC194" s="24"/>
      <c r="AD194" s="24"/>
      <c r="AE194" s="24"/>
      <c r="AF194" s="24"/>
      <c r="AG194" s="24"/>
      <c r="AH194" s="256" t="n">
        <v>3.0</v>
      </c>
      <c r="AI194" t="n" s="258">
        <v>16.666666666666664</v>
      </c>
      <c r="AJ194" s="256" t="n">
        <v>0.0</v>
      </c>
      <c r="AK194" t="n" s="258">
        <v>0.0</v>
      </c>
      <c r="AL194" s="256" t="n">
        <v>0.0</v>
      </c>
      <c r="AM194" s="256" t="n">
        <v>0.0</v>
      </c>
      <c r="AN194" t="n" s="258">
        <v>3.737589085161431E-5</v>
      </c>
      <c r="AO194" t="s" s="24">
        <v>1174</v>
      </c>
      <c r="AP194" t="s" s="24">
        <v>1234</v>
      </c>
      <c r="AQ194" t="s" s="24">
        <v>128</v>
      </c>
      <c r="AR194" t="s" s="24">
        <v>1337</v>
      </c>
      <c r="AS194" t="s" s="24">
        <v>1234</v>
      </c>
    </row>
    <row r="195" outlineLevel="3" hidden="true">
      <c r="A195"/>
      <c r="B195"/>
      <c r="C195"/>
      <c r="D195"/>
      <c r="E195"/>
      <c r="F195"/>
      <c r="G195"/>
      <c r="H195"/>
      <c r="I195"/>
      <c r="J195"/>
      <c r="K195"/>
      <c r="L195"/>
      <c r="M195"/>
      <c r="N195"/>
      <c r="O195"/>
      <c r="P195"/>
      <c r="Q195"/>
      <c r="R195"/>
      <c r="S195"/>
      <c r="T195"/>
      <c r="U195"/>
      <c r="V195"/>
      <c r="W195"/>
      <c r="X195"/>
      <c r="Y195"/>
      <c r="Z195"/>
      <c r="AA195"/>
      <c r="AB195"/>
      <c r="AC195" t="s" s="255">
        <v>1231</v>
      </c>
      <c r="AD195" s="255"/>
      <c r="AE195" s="255"/>
      <c r="AF195" s="255"/>
      <c r="AG195" s="255"/>
      <c r="AH195" s="255"/>
      <c r="AI195" s="255"/>
      <c r="AJ195" s="255"/>
      <c r="AK195" s="255"/>
      <c r="AL195" s="255"/>
      <c r="AM195" s="255"/>
      <c r="AN195" s="255"/>
      <c r="AO195" t="s" s="255">
        <v>1169</v>
      </c>
      <c r="AP195" s="255"/>
      <c r="AQ195" s="255"/>
      <c r="AR195" s="255"/>
      <c r="AS195" s="255"/>
      <c r="AT195" s="255"/>
    </row>
    <row r="196" outlineLevel="3" hidden="true">
      <c r="A196"/>
      <c r="B196"/>
      <c r="C196"/>
      <c r="D196"/>
      <c r="E196"/>
      <c r="F196"/>
      <c r="G196"/>
      <c r="H196"/>
      <c r="I196"/>
      <c r="J196"/>
      <c r="K196"/>
      <c r="L196"/>
      <c r="M196"/>
      <c r="N196"/>
      <c r="O196"/>
      <c r="P196"/>
      <c r="Q196"/>
      <c r="R196"/>
      <c r="S196"/>
      <c r="T196"/>
      <c r="U196"/>
      <c r="V196"/>
      <c r="W196"/>
      <c r="X196"/>
      <c r="Y196"/>
      <c r="Z196"/>
      <c r="AA196"/>
      <c r="AB196"/>
      <c r="AC196" t="s">
        <v>1232</v>
      </c>
      <c r="AD196"/>
      <c r="AE196"/>
      <c r="AF196"/>
      <c r="AG196"/>
      <c r="AH196"/>
      <c r="AI196"/>
      <c r="AJ196"/>
      <c r="AK196"/>
      <c r="AL196"/>
      <c r="AM196"/>
      <c r="AN196"/>
      <c r="AO196"/>
      <c r="AP196"/>
      <c r="AQ196"/>
      <c r="AR196"/>
      <c r="AS196"/>
    </row>
    <row r="197" outlineLevel="3" hidden="true">
      <c r="A197"/>
      <c r="B197"/>
      <c r="C197"/>
      <c r="D197"/>
      <c r="E197"/>
      <c r="F197"/>
      <c r="G197"/>
      <c r="H197"/>
      <c r="I197"/>
      <c r="J197"/>
      <c r="K197"/>
      <c r="L197"/>
      <c r="M197"/>
      <c r="N197"/>
      <c r="O197"/>
      <c r="P197"/>
      <c r="Q197"/>
      <c r="R197"/>
      <c r="S197"/>
      <c r="T197"/>
      <c r="U197"/>
      <c r="V197"/>
      <c r="W197"/>
      <c r="X197"/>
      <c r="Y197"/>
      <c r="Z197"/>
      <c r="AA197"/>
      <c r="AB197"/>
      <c r="AC197" t="s" s="255">
        <v>1258</v>
      </c>
      <c r="AD197" s="255"/>
      <c r="AE197" s="255"/>
      <c r="AF197" s="255"/>
      <c r="AG197" s="255"/>
      <c r="AH197" s="255"/>
      <c r="AI197" s="255"/>
      <c r="AJ197" s="255"/>
      <c r="AK197" s="255"/>
      <c r="AL197" s="255"/>
      <c r="AM197" s="255"/>
      <c r="AN197" s="255"/>
      <c r="AO197" t="s" s="255">
        <v>1259</v>
      </c>
      <c r="AP197" t="s" s="255">
        <v>1234</v>
      </c>
      <c r="AQ197" s="255"/>
      <c r="AR197" s="255"/>
      <c r="AS197" s="255"/>
      <c r="AT197" s="255"/>
    </row>
    <row r="198" outlineLevel="3" hidden="true" collapsed="true">
      <c r="A198"/>
      <c r="B198"/>
      <c r="C198"/>
      <c r="D198"/>
      <c r="E198"/>
      <c r="F198"/>
      <c r="G198"/>
      <c r="H198"/>
      <c r="I198"/>
      <c r="J198"/>
      <c r="K198"/>
      <c r="L198"/>
      <c r="M198"/>
      <c r="N198"/>
      <c r="O198"/>
      <c r="P198"/>
      <c r="Q198"/>
      <c r="R198"/>
      <c r="S198"/>
      <c r="T198"/>
      <c r="U198"/>
      <c r="V198"/>
      <c r="W198"/>
      <c r="X198"/>
      <c r="Y198"/>
      <c r="Z198"/>
      <c r="AA198"/>
      <c r="AB198"/>
      <c r="AC198" t="s">
        <v>1260</v>
      </c>
      <c r="AD198"/>
      <c r="AE198"/>
      <c r="AF198"/>
      <c r="AG198"/>
      <c r="AH198"/>
      <c r="AI198"/>
      <c r="AJ198"/>
      <c r="AK198"/>
      <c r="AL198"/>
      <c r="AM198"/>
      <c r="AN198"/>
      <c r="AO198"/>
      <c r="AP198"/>
      <c r="AQ198"/>
      <c r="AR198"/>
      <c r="AS198"/>
    </row>
    <row r="199" collapsed="true" outlineLevel="2">
      <c r="A199" s="256" t="n">
        <v>50.0</v>
      </c>
      <c r="B199" s="24"/>
      <c r="C199" s="24"/>
      <c r="D199" s="24"/>
      <c r="E199" s="24"/>
      <c r="F199" s="24"/>
      <c r="G199" s="24"/>
      <c r="H199" s="24"/>
      <c r="I199" s="24"/>
      <c r="J199" s="24"/>
      <c r="K199" s="24"/>
      <c r="L199" s="24"/>
      <c r="M199" s="24"/>
      <c r="N199" s="24"/>
      <c r="O199" s="24"/>
      <c r="P199" s="24"/>
      <c r="Q199" s="256" t="n">
        <v>3.0</v>
      </c>
      <c r="R199" t="s" s="257">
        <v>1338</v>
      </c>
      <c r="S199" t="s" s="257">
        <v>344</v>
      </c>
      <c r="T199" s="24"/>
      <c r="U199" s="24"/>
      <c r="V199" s="24"/>
      <c r="W199" s="24"/>
      <c r="X199" s="24"/>
      <c r="Y199" s="24"/>
      <c r="Z199" s="24"/>
      <c r="AA199" s="24"/>
      <c r="AB199" s="24"/>
      <c r="AC199" s="24"/>
      <c r="AD199" s="24"/>
      <c r="AE199" s="24"/>
      <c r="AF199" s="24"/>
      <c r="AG199" s="24"/>
      <c r="AH199" s="256" t="n">
        <v>1.0</v>
      </c>
      <c r="AI199" t="n" s="258">
        <v>5.555555555555555</v>
      </c>
      <c r="AJ199" s="256" t="n">
        <v>0.0</v>
      </c>
      <c r="AK199" t="n" s="258">
        <v>0.0</v>
      </c>
      <c r="AL199" s="256" t="n">
        <v>0.0</v>
      </c>
      <c r="AM199" s="256" t="n">
        <v>0.0</v>
      </c>
      <c r="AN199" t="n" s="258">
        <v>0.0</v>
      </c>
      <c r="AO199" t="s" s="24">
        <v>1259</v>
      </c>
      <c r="AP199" t="s" s="24">
        <v>1234</v>
      </c>
      <c r="AQ199" t="s" s="24">
        <v>128</v>
      </c>
      <c r="AR199" t="s" s="24">
        <v>1339</v>
      </c>
      <c r="AS199" t="s" s="24">
        <v>1234</v>
      </c>
    </row>
    <row r="200" outlineLevel="2">
      <c r="A200"/>
      <c r="B200"/>
      <c r="C200"/>
      <c r="D200"/>
      <c r="E200"/>
      <c r="F200"/>
      <c r="G200"/>
      <c r="H200"/>
      <c r="I200"/>
      <c r="J200"/>
      <c r="K200"/>
      <c r="L200"/>
      <c r="M200"/>
      <c r="N200"/>
      <c r="O200"/>
      <c r="P200"/>
      <c r="Q200"/>
      <c r="R200"/>
      <c r="S200"/>
      <c r="T200"/>
      <c r="U200"/>
      <c r="V200"/>
      <c r="W200"/>
      <c r="X200"/>
      <c r="Y200"/>
      <c r="Z200"/>
      <c r="AA200"/>
      <c r="AB200"/>
      <c r="AC200" t="s" s="259">
        <v>1246</v>
      </c>
      <c r="AD200" s="259"/>
      <c r="AE200" s="259"/>
      <c r="AF200" s="259"/>
      <c r="AG200" s="259"/>
      <c r="AH200" s="259"/>
      <c r="AI200" s="259"/>
      <c r="AJ200" s="259"/>
      <c r="AK200" s="259"/>
      <c r="AL200" s="259"/>
      <c r="AM200" s="259"/>
      <c r="AN200" s="259"/>
      <c r="AO200" s="259"/>
      <c r="AP200" s="259"/>
      <c r="AQ200" t="s" s="259">
        <v>1247</v>
      </c>
      <c r="AR200" s="259"/>
      <c r="AS200" s="259"/>
    </row>
    <row r="201" outlineLevel="2">
      <c r="A201"/>
      <c r="B201"/>
      <c r="C201"/>
      <c r="D201"/>
      <c r="E201"/>
      <c r="F201"/>
      <c r="G201"/>
      <c r="H201"/>
      <c r="I201"/>
      <c r="J201"/>
      <c r="K201"/>
      <c r="L201"/>
      <c r="M201"/>
      <c r="N201"/>
      <c r="O201"/>
      <c r="P201"/>
      <c r="Q201"/>
      <c r="R201"/>
      <c r="S201"/>
      <c r="T201"/>
      <c r="U201"/>
      <c r="V201"/>
      <c r="W201"/>
      <c r="X201"/>
      <c r="Y201"/>
      <c r="Z201"/>
      <c r="AA201"/>
      <c r="AB201"/>
      <c r="AC201" t="s">
        <v>1248</v>
      </c>
      <c r="AD201"/>
      <c r="AE201"/>
      <c r="AF201"/>
      <c r="AG201"/>
      <c r="AH201"/>
      <c r="AI201"/>
      <c r="AJ201"/>
      <c r="AK201"/>
      <c r="AL201"/>
      <c r="AM201"/>
      <c r="AN201"/>
      <c r="AO201"/>
      <c r="AP201"/>
      <c r="AQ201"/>
      <c r="AR201"/>
      <c r="AS201"/>
    </row>
    <row r="202" outlineLevel="1">
      <c r="A202" s="261" t="n">
        <v>50.0</v>
      </c>
      <c r="B202" s="23"/>
      <c r="C202" s="23"/>
      <c r="D202" s="23"/>
      <c r="E202" s="23"/>
      <c r="F202" s="23"/>
      <c r="G202" s="23"/>
      <c r="H202" s="23"/>
      <c r="I202" s="23"/>
      <c r="J202" s="23"/>
      <c r="K202" s="23"/>
      <c r="L202" s="23"/>
      <c r="M202" s="23"/>
      <c r="N202" s="23"/>
      <c r="O202" s="23"/>
      <c r="P202" s="260" t="n">
        <v>3.0</v>
      </c>
      <c r="Q202" s="261" t="n">
        <v>2.0</v>
      </c>
      <c r="R202" t="s" s="262">
        <v>1338</v>
      </c>
      <c r="S202" t="s" s="262">
        <v>344</v>
      </c>
      <c r="T202" t="s" s="262">
        <v>1342</v>
      </c>
      <c r="U202" s="23"/>
      <c r="V202" s="23"/>
      <c r="W202" s="23"/>
      <c r="X202" s="23"/>
      <c r="Y202" s="23"/>
      <c r="Z202" s="23"/>
      <c r="AA202" s="23"/>
      <c r="AB202" s="23"/>
      <c r="AC202" s="23"/>
      <c r="AD202" s="23"/>
      <c r="AE202" s="23"/>
      <c r="AF202" s="23"/>
      <c r="AG202" s="23"/>
      <c r="AH202" s="261" t="n">
        <v>4.0</v>
      </c>
      <c r="AI202" t="n" s="263">
        <v>22.22222222222222</v>
      </c>
      <c r="AJ202" s="261" t="n">
        <v>0.0</v>
      </c>
      <c r="AK202" t="n" s="263">
        <v>0.0</v>
      </c>
      <c r="AL202" s="261" t="n">
        <v>0.0</v>
      </c>
      <c r="AM202" s="261" t="n">
        <v>0.0</v>
      </c>
      <c r="AN202" t="n" s="263">
        <v>3.385175722219989E-5</v>
      </c>
      <c r="AO202" t="s" s="23">
        <v>1174</v>
      </c>
      <c r="AP202" t="s" s="23">
        <v>1234</v>
      </c>
      <c r="AQ202" t="s" s="23">
        <v>1247</v>
      </c>
      <c r="AR202" t="s" s="23">
        <v>1337</v>
      </c>
      <c r="AS202" t="s" s="23">
        <v>1234</v>
      </c>
    </row>
    <row r="203" outlineLevel="1">
      <c r="A203"/>
      <c r="B203"/>
      <c r="C203"/>
      <c r="D203"/>
      <c r="E203"/>
      <c r="F203"/>
      <c r="G203"/>
      <c r="H203"/>
      <c r="I203"/>
      <c r="J203"/>
      <c r="K203"/>
      <c r="L203"/>
      <c r="M203"/>
      <c r="N203"/>
      <c r="O203"/>
      <c r="P203"/>
      <c r="Q203"/>
      <c r="R203"/>
      <c r="S203"/>
      <c r="T203"/>
      <c r="U203"/>
      <c r="V203"/>
      <c r="W203"/>
      <c r="X203"/>
      <c r="Y203"/>
      <c r="Z203"/>
      <c r="AA203"/>
      <c r="AB203"/>
      <c r="AC203" t="s" s="259">
        <v>1239</v>
      </c>
      <c r="AD203" s="259"/>
      <c r="AE203" s="259"/>
      <c r="AF203" s="259"/>
      <c r="AG203" s="259"/>
      <c r="AH203" s="259"/>
      <c r="AI203" s="259"/>
      <c r="AJ203" s="259"/>
      <c r="AK203" s="259"/>
      <c r="AL203" s="259"/>
      <c r="AM203" s="259"/>
      <c r="AN203" s="259"/>
      <c r="AO203" s="259"/>
      <c r="AP203" s="259"/>
      <c r="AQ203" t="s" s="259">
        <v>1173</v>
      </c>
      <c r="AR203" s="259"/>
      <c r="AS203" s="259"/>
    </row>
    <row r="204" outlineLevel="1">
      <c r="A204"/>
      <c r="B204"/>
      <c r="C204"/>
      <c r="D204"/>
      <c r="E204"/>
      <c r="F204"/>
      <c r="G204"/>
      <c r="H204"/>
      <c r="I204"/>
      <c r="J204"/>
      <c r="K204"/>
      <c r="L204"/>
      <c r="M204"/>
      <c r="N204"/>
      <c r="O204"/>
      <c r="P204"/>
      <c r="Q204"/>
      <c r="R204"/>
      <c r="S204"/>
      <c r="T204"/>
      <c r="U204"/>
      <c r="V204"/>
      <c r="W204"/>
      <c r="X204"/>
      <c r="Y204"/>
      <c r="Z204"/>
      <c r="AA204"/>
      <c r="AB204"/>
      <c r="AC204" t="s">
        <v>1240</v>
      </c>
      <c r="AD204"/>
      <c r="AE204"/>
      <c r="AF204"/>
      <c r="AG204"/>
      <c r="AH204"/>
      <c r="AI204"/>
      <c r="AJ204"/>
      <c r="AK204"/>
      <c r="AL204"/>
      <c r="AM204"/>
      <c r="AN204"/>
      <c r="AO204"/>
      <c r="AP204"/>
      <c r="AQ204"/>
      <c r="AR204"/>
      <c r="AS204"/>
    </row>
    <row r="205" outlineLevel="1">
      <c r="A205"/>
      <c r="B205"/>
      <c r="C205"/>
      <c r="D205"/>
      <c r="E205"/>
      <c r="F205"/>
      <c r="G205"/>
      <c r="H205"/>
      <c r="I205"/>
      <c r="J205"/>
      <c r="K205"/>
      <c r="L205"/>
      <c r="M205"/>
      <c r="N205"/>
      <c r="O205"/>
      <c r="P205"/>
      <c r="Q205"/>
      <c r="R205"/>
      <c r="S205"/>
      <c r="T205"/>
      <c r="U205"/>
      <c r="V205"/>
      <c r="W205"/>
      <c r="X205"/>
      <c r="Y205"/>
      <c r="Z205"/>
      <c r="AA205"/>
      <c r="AB205"/>
      <c r="AC205" t="s">
        <v>1241</v>
      </c>
      <c r="AD205"/>
      <c r="AE205"/>
      <c r="AF205"/>
      <c r="AG205"/>
      <c r="AH205"/>
      <c r="AI205"/>
      <c r="AJ205"/>
      <c r="AK205"/>
      <c r="AL205"/>
      <c r="AM205"/>
      <c r="AN205"/>
      <c r="AO205"/>
      <c r="AP205"/>
      <c r="AQ205"/>
      <c r="AR205"/>
      <c r="AS205"/>
    </row>
    <row r="206" outlineLevel="1">
      <c r="A206"/>
      <c r="B206"/>
      <c r="C206"/>
      <c r="D206"/>
      <c r="E206"/>
      <c r="F206"/>
      <c r="G206"/>
      <c r="H206"/>
      <c r="I206"/>
      <c r="J206"/>
      <c r="K206"/>
      <c r="L206"/>
      <c r="M206"/>
      <c r="N206"/>
      <c r="O206"/>
      <c r="P206"/>
      <c r="Q206"/>
      <c r="R206"/>
      <c r="S206"/>
      <c r="T206"/>
      <c r="U206"/>
      <c r="V206"/>
      <c r="W206"/>
      <c r="X206"/>
      <c r="Y206"/>
      <c r="Z206"/>
      <c r="AA206"/>
      <c r="AB206"/>
      <c r="AC206" t="s">
        <v>1242</v>
      </c>
      <c r="AD206"/>
      <c r="AE206"/>
      <c r="AF206"/>
      <c r="AG206"/>
      <c r="AH206"/>
      <c r="AI206"/>
      <c r="AJ206"/>
      <c r="AK206"/>
      <c r="AL206"/>
      <c r="AM206"/>
      <c r="AN206"/>
      <c r="AO206"/>
      <c r="AP206"/>
      <c r="AQ206"/>
      <c r="AR206"/>
      <c r="AS206"/>
    </row>
    <row r="207" outlineLevel="1">
      <c r="A207"/>
      <c r="B207"/>
      <c r="C207"/>
      <c r="D207"/>
      <c r="E207"/>
      <c r="F207"/>
      <c r="G207"/>
      <c r="H207"/>
      <c r="I207"/>
      <c r="J207"/>
      <c r="K207"/>
      <c r="L207"/>
      <c r="M207"/>
      <c r="N207"/>
      <c r="O207"/>
      <c r="P207"/>
      <c r="Q207"/>
      <c r="R207"/>
      <c r="S207"/>
      <c r="T207"/>
      <c r="U207"/>
      <c r="V207"/>
      <c r="W207"/>
      <c r="X207"/>
      <c r="Y207"/>
      <c r="Z207"/>
      <c r="AA207"/>
      <c r="AB207"/>
      <c r="AC207" t="s">
        <v>1229</v>
      </c>
      <c r="AD207"/>
      <c r="AE207"/>
      <c r="AF207"/>
      <c r="AG207"/>
      <c r="AH207"/>
      <c r="AI207"/>
      <c r="AJ207"/>
      <c r="AK207"/>
      <c r="AL207"/>
      <c r="AM207"/>
      <c r="AN207"/>
      <c r="AO207"/>
      <c r="AP207"/>
      <c r="AQ207"/>
      <c r="AR207"/>
      <c r="AS207"/>
    </row>
    <row r="208">
      <c r="A208" s="254" t="n">
        <v>50.0</v>
      </c>
      <c r="B208" t="s" s="267">
        <v>345</v>
      </c>
      <c r="C208" t="s" s="268">
        <v>1328</v>
      </c>
      <c r="D208" s="22" t="s">
        <v>1157</v>
      </c>
      <c r="E208" s="22" t="s">
        <v>1158</v>
      </c>
      <c r="F208" s="22" t="s">
        <v>1159</v>
      </c>
      <c r="G208" s="22" t="s">
        <v>1160</v>
      </c>
      <c r="H208" s="22" t="s">
        <v>1161</v>
      </c>
      <c r="I208" s="22" t="s">
        <v>1162</v>
      </c>
      <c r="J208" s="22" t="s">
        <v>1163</v>
      </c>
      <c r="K208" s="22" t="s">
        <v>1161</v>
      </c>
      <c r="L208" s="22" t="s">
        <v>1163</v>
      </c>
      <c r="M208" s="22" t="s">
        <v>1164</v>
      </c>
      <c r="N208" s="22" t="s">
        <v>1160</v>
      </c>
      <c r="O208" s="19"/>
      <c r="P208" s="260" t="n">
        <v>3.0</v>
      </c>
      <c r="Q208" s="254" t="n">
        <v>1.0</v>
      </c>
      <c r="R208" t="s" s="264">
        <v>1338</v>
      </c>
      <c r="S208" s="19"/>
      <c r="T208" t="s" s="264">
        <v>1342</v>
      </c>
      <c r="U208" t="s" s="264">
        <v>1336</v>
      </c>
      <c r="V208" t="n" s="21">
        <v>45060.99553309028</v>
      </c>
      <c r="W208" t="n" s="21">
        <v>45060.99559133102</v>
      </c>
      <c r="X208" t="n" s="21">
        <v>45060.99658501158</v>
      </c>
      <c r="Y208" t="n" s="21">
        <v>45060.996644733794</v>
      </c>
      <c r="Z208" s="254" t="n">
        <v>85.0</v>
      </c>
      <c r="AA208" s="254" t="n">
        <v>96.0</v>
      </c>
      <c r="AB208" s="254" t="n">
        <v>0.0</v>
      </c>
      <c r="AC208" t="s" s="19">
        <v>1170</v>
      </c>
      <c r="AD208" t="s" s="19">
        <v>1175</v>
      </c>
      <c r="AE208" t="s" s="19">
        <v>1176</v>
      </c>
      <c r="AF208" s="254" t="n">
        <v>-1.0</v>
      </c>
      <c r="AG208" t="s" s="19">
        <v>1173</v>
      </c>
      <c r="AH208" s="254" t="n">
        <v>18.0</v>
      </c>
      <c r="AI208" s="19"/>
      <c r="AJ208" s="254" t="n">
        <v>0.0</v>
      </c>
      <c r="AK208" t="n" s="265">
        <v>0.0</v>
      </c>
      <c r="AL208" s="254" t="n">
        <v>0.0</v>
      </c>
      <c r="AM208" s="254" t="n">
        <v>0.0</v>
      </c>
      <c r="AN208" t="n" s="265">
        <v>0.0012727305824283427</v>
      </c>
      <c r="AO208" t="s" s="19">
        <v>1174</v>
      </c>
      <c r="AP208" t="s" s="19">
        <v>1234</v>
      </c>
      <c r="AQ208" t="s" s="19">
        <v>1359</v>
      </c>
      <c r="AR208" t="s" s="19">
        <v>1360</v>
      </c>
      <c r="AS208" t="s" s="19">
        <v>1234</v>
      </c>
    </row>
    <row r="209" outlineLevel="2" hidden="true">
      <c r="A209"/>
      <c r="B209"/>
      <c r="C209"/>
      <c r="D209"/>
      <c r="E209"/>
      <c r="F209"/>
      <c r="G209"/>
      <c r="H209"/>
      <c r="I209"/>
      <c r="J209"/>
      <c r="K209"/>
      <c r="L209"/>
      <c r="M209"/>
      <c r="N209"/>
      <c r="O209"/>
      <c r="P209"/>
      <c r="Q209"/>
      <c r="R209"/>
      <c r="S209"/>
      <c r="T209"/>
      <c r="U209"/>
      <c r="V209"/>
      <c r="W209"/>
      <c r="X209"/>
      <c r="Y209"/>
      <c r="Z209"/>
      <c r="AA209"/>
      <c r="AB209"/>
      <c r="AC209" t="s" s="255">
        <v>1231</v>
      </c>
      <c r="AD209" s="255"/>
      <c r="AE209" s="255"/>
      <c r="AF209" s="255"/>
      <c r="AG209" s="255"/>
      <c r="AH209" s="255"/>
      <c r="AI209" s="255"/>
      <c r="AJ209" s="255"/>
      <c r="AK209" s="255"/>
      <c r="AL209" s="255"/>
      <c r="AM209" s="255"/>
      <c r="AN209" s="255"/>
      <c r="AO209" t="s" s="255">
        <v>1169</v>
      </c>
      <c r="AP209" s="255"/>
      <c r="AQ209" s="255"/>
      <c r="AR209" s="255"/>
      <c r="AS209" s="255"/>
      <c r="AT209" s="255"/>
    </row>
    <row r="210" outlineLevel="2" hidden="true">
      <c r="A210"/>
      <c r="B210"/>
      <c r="C210"/>
      <c r="D210"/>
      <c r="E210"/>
      <c r="F210"/>
      <c r="G210"/>
      <c r="H210"/>
      <c r="I210"/>
      <c r="J210"/>
      <c r="K210"/>
      <c r="L210"/>
      <c r="M210"/>
      <c r="N210"/>
      <c r="O210"/>
      <c r="P210"/>
      <c r="Q210"/>
      <c r="R210"/>
      <c r="S210"/>
      <c r="T210"/>
      <c r="U210"/>
      <c r="V210"/>
      <c r="W210"/>
      <c r="X210"/>
      <c r="Y210"/>
      <c r="Z210"/>
      <c r="AA210"/>
      <c r="AB210"/>
      <c r="AC210" t="s">
        <v>1273</v>
      </c>
      <c r="AD210"/>
      <c r="AE210"/>
      <c r="AF210"/>
      <c r="AG210"/>
      <c r="AH210"/>
      <c r="AI210"/>
      <c r="AJ210"/>
      <c r="AK210"/>
      <c r="AL210"/>
      <c r="AM210"/>
      <c r="AN210"/>
      <c r="AO210"/>
      <c r="AP210"/>
      <c r="AQ210"/>
      <c r="AR210"/>
      <c r="AS210"/>
    </row>
    <row r="211" outlineLevel="2" hidden="true">
      <c r="A211"/>
      <c r="B211"/>
      <c r="C211"/>
      <c r="D211"/>
      <c r="E211"/>
      <c r="F211"/>
      <c r="G211"/>
      <c r="H211"/>
      <c r="I211"/>
      <c r="J211"/>
      <c r="K211"/>
      <c r="L211"/>
      <c r="M211"/>
      <c r="N211"/>
      <c r="O211"/>
      <c r="P211"/>
      <c r="Q211"/>
      <c r="R211"/>
      <c r="S211"/>
      <c r="T211"/>
      <c r="U211"/>
      <c r="V211"/>
      <c r="W211"/>
      <c r="X211"/>
      <c r="Y211"/>
      <c r="Z211"/>
      <c r="AA211"/>
      <c r="AB211"/>
      <c r="AC211" t="s" s="259">
        <v>1287</v>
      </c>
      <c r="AD211" s="259"/>
      <c r="AE211" s="259"/>
      <c r="AF211" s="259"/>
      <c r="AG211" s="259"/>
      <c r="AH211" s="259"/>
      <c r="AI211" s="259"/>
      <c r="AJ211" s="259"/>
      <c r="AK211" s="259"/>
      <c r="AL211" s="259"/>
      <c r="AM211" s="259"/>
      <c r="AN211" s="259"/>
      <c r="AO211" s="259"/>
      <c r="AP211" s="259"/>
      <c r="AQ211" t="s" s="259">
        <v>1192</v>
      </c>
      <c r="AR211" s="259"/>
      <c r="AS211" s="259"/>
    </row>
    <row r="212" outlineLevel="2" hidden="true">
      <c r="A212"/>
      <c r="B212"/>
      <c r="C212"/>
      <c r="D212"/>
      <c r="E212"/>
      <c r="F212"/>
      <c r="G212"/>
      <c r="H212"/>
      <c r="I212"/>
      <c r="J212"/>
      <c r="K212"/>
      <c r="L212"/>
      <c r="M212"/>
      <c r="N212"/>
      <c r="O212"/>
      <c r="P212"/>
      <c r="Q212"/>
      <c r="R212"/>
      <c r="S212"/>
      <c r="T212"/>
      <c r="U212"/>
      <c r="V212"/>
      <c r="W212"/>
      <c r="X212"/>
      <c r="Y212"/>
      <c r="Z212"/>
      <c r="AA212"/>
      <c r="AB212"/>
      <c r="AC212" t="s">
        <v>1288</v>
      </c>
      <c r="AD212"/>
      <c r="AE212"/>
      <c r="AF212"/>
      <c r="AG212"/>
      <c r="AH212"/>
      <c r="AI212"/>
      <c r="AJ212"/>
      <c r="AK212"/>
      <c r="AL212"/>
      <c r="AM212"/>
      <c r="AN212"/>
      <c r="AO212"/>
      <c r="AP212"/>
      <c r="AQ212"/>
      <c r="AR212"/>
      <c r="AS212"/>
    </row>
    <row r="213" collapsed="true" outlineLevel="1">
      <c r="A213" s="261" t="n">
        <v>54.0</v>
      </c>
      <c r="B213" s="23"/>
      <c r="C213" s="23"/>
      <c r="D213" s="23"/>
      <c r="E213" s="23"/>
      <c r="F213" s="23"/>
      <c r="G213" s="23"/>
      <c r="H213" s="23"/>
      <c r="I213" s="23"/>
      <c r="J213" s="23"/>
      <c r="K213" s="23"/>
      <c r="L213" s="23"/>
      <c r="M213" s="23"/>
      <c r="N213" s="23"/>
      <c r="O213" s="23"/>
      <c r="P213" s="23"/>
      <c r="Q213" s="261" t="n">
        <v>2.0</v>
      </c>
      <c r="R213" s="23"/>
      <c r="S213" t="s" s="262">
        <v>344</v>
      </c>
      <c r="T213" s="23"/>
      <c r="U213" t="s" s="262">
        <v>1336</v>
      </c>
      <c r="V213" s="23"/>
      <c r="W213" s="23"/>
      <c r="X213" s="23"/>
      <c r="Y213" s="23"/>
      <c r="Z213" s="23"/>
      <c r="AA213" s="23"/>
      <c r="AB213" s="23"/>
      <c r="AC213" s="23"/>
      <c r="AD213" s="23"/>
      <c r="AE213" s="23"/>
      <c r="AF213" s="23"/>
      <c r="AG213" s="23"/>
      <c r="AH213" s="261" t="n">
        <v>3.0</v>
      </c>
      <c r="AI213" t="n" s="263">
        <v>75.0</v>
      </c>
      <c r="AJ213" s="261" t="n">
        <v>0.0</v>
      </c>
      <c r="AK213" t="n" s="263">
        <v>0.0</v>
      </c>
      <c r="AL213" s="261" t="n">
        <v>15.0</v>
      </c>
      <c r="AM213" s="261" t="n">
        <v>0.0</v>
      </c>
      <c r="AN213" t="n" s="263">
        <v>0.04284506606941966</v>
      </c>
      <c r="AO213" t="s" s="23">
        <v>1169</v>
      </c>
      <c r="AP213" t="s" s="23">
        <v>128</v>
      </c>
      <c r="AQ213" t="s" s="23">
        <v>1192</v>
      </c>
      <c r="AR213" t="s" s="23">
        <v>1169</v>
      </c>
      <c r="AS213" t="s" s="23">
        <v>128</v>
      </c>
    </row>
    <row r="214" outlineLevel="2" hidden="true">
      <c r="A214"/>
      <c r="B214"/>
      <c r="C214"/>
      <c r="D214"/>
      <c r="E214"/>
      <c r="F214"/>
      <c r="G214"/>
      <c r="H214"/>
      <c r="I214"/>
      <c r="J214"/>
      <c r="K214"/>
      <c r="L214"/>
      <c r="M214"/>
      <c r="N214"/>
      <c r="O214"/>
      <c r="P214"/>
      <c r="Q214"/>
      <c r="R214"/>
      <c r="S214"/>
      <c r="T214"/>
      <c r="U214"/>
      <c r="V214"/>
      <c r="W214"/>
      <c r="X214"/>
      <c r="Y214"/>
      <c r="Z214"/>
      <c r="AA214"/>
      <c r="AB214"/>
      <c r="AC214" t="s" s="255">
        <v>1231</v>
      </c>
      <c r="AD214" s="255"/>
      <c r="AE214" s="255"/>
      <c r="AF214" s="255"/>
      <c r="AG214" s="255"/>
      <c r="AH214" s="255"/>
      <c r="AI214" s="255"/>
      <c r="AJ214" s="255"/>
      <c r="AK214" s="255"/>
      <c r="AL214" s="255"/>
      <c r="AM214" s="255"/>
      <c r="AN214" s="255"/>
      <c r="AO214" t="s" s="255">
        <v>1169</v>
      </c>
      <c r="AP214" s="255"/>
      <c r="AQ214" s="255"/>
      <c r="AR214" s="255"/>
      <c r="AS214" s="255"/>
      <c r="AT214" s="255"/>
    </row>
    <row r="215" outlineLevel="2" hidden="true">
      <c r="A215"/>
      <c r="B215"/>
      <c r="C215"/>
      <c r="D215"/>
      <c r="E215"/>
      <c r="F215"/>
      <c r="G215"/>
      <c r="H215"/>
      <c r="I215"/>
      <c r="J215"/>
      <c r="K215"/>
      <c r="L215"/>
      <c r="M215"/>
      <c r="N215"/>
      <c r="O215"/>
      <c r="P215"/>
      <c r="Q215"/>
      <c r="R215"/>
      <c r="S215"/>
      <c r="T215"/>
      <c r="U215"/>
      <c r="V215"/>
      <c r="W215"/>
      <c r="X215"/>
      <c r="Y215"/>
      <c r="Z215"/>
      <c r="AA215"/>
      <c r="AB215"/>
      <c r="AC215" t="s">
        <v>1273</v>
      </c>
      <c r="AD215"/>
      <c r="AE215"/>
      <c r="AF215"/>
      <c r="AG215"/>
      <c r="AH215"/>
      <c r="AI215"/>
      <c r="AJ215"/>
      <c r="AK215"/>
      <c r="AL215"/>
      <c r="AM215"/>
      <c r="AN215"/>
      <c r="AO215"/>
      <c r="AP215"/>
      <c r="AQ215"/>
      <c r="AR215"/>
      <c r="AS215"/>
    </row>
    <row r="216" outlineLevel="2" hidden="true">
      <c r="A216"/>
      <c r="B216"/>
      <c r="C216"/>
      <c r="D216"/>
      <c r="E216"/>
      <c r="F216"/>
      <c r="G216"/>
      <c r="H216"/>
      <c r="I216"/>
      <c r="J216"/>
      <c r="K216"/>
      <c r="L216"/>
      <c r="M216"/>
      <c r="N216"/>
      <c r="O216"/>
      <c r="P216"/>
      <c r="Q216"/>
      <c r="R216"/>
      <c r="S216"/>
      <c r="T216"/>
      <c r="U216"/>
      <c r="V216"/>
      <c r="W216"/>
      <c r="X216"/>
      <c r="Y216"/>
      <c r="Z216"/>
      <c r="AA216"/>
      <c r="AB216"/>
      <c r="AC216" t="s" s="259">
        <v>1315</v>
      </c>
      <c r="AD216" s="259"/>
      <c r="AE216" s="259"/>
      <c r="AF216" s="259"/>
      <c r="AG216" s="259"/>
      <c r="AH216" s="259"/>
      <c r="AI216" s="259"/>
      <c r="AJ216" s="259"/>
      <c r="AK216" s="259"/>
      <c r="AL216" s="259"/>
      <c r="AM216" s="259"/>
      <c r="AN216" s="259"/>
      <c r="AO216" s="259"/>
      <c r="AP216" s="259"/>
      <c r="AQ216" t="s" s="259">
        <v>1316</v>
      </c>
      <c r="AR216" s="259"/>
      <c r="AS216" s="259"/>
    </row>
    <row r="217" outlineLevel="2" hidden="true" collapsed="true">
      <c r="A217"/>
      <c r="B217"/>
      <c r="C217"/>
      <c r="D217"/>
      <c r="E217"/>
      <c r="F217"/>
      <c r="G217"/>
      <c r="H217"/>
      <c r="I217"/>
      <c r="J217"/>
      <c r="K217"/>
      <c r="L217"/>
      <c r="M217"/>
      <c r="N217"/>
      <c r="O217"/>
      <c r="P217"/>
      <c r="Q217"/>
      <c r="R217"/>
      <c r="S217"/>
      <c r="T217"/>
      <c r="U217"/>
      <c r="V217"/>
      <c r="W217"/>
      <c r="X217"/>
      <c r="Y217"/>
      <c r="Z217"/>
      <c r="AA217"/>
      <c r="AB217"/>
      <c r="AC217" t="s">
        <v>1317</v>
      </c>
      <c r="AD217"/>
      <c r="AE217"/>
      <c r="AF217"/>
      <c r="AG217"/>
      <c r="AH217"/>
      <c r="AI217"/>
      <c r="AJ217"/>
      <c r="AK217"/>
      <c r="AL217"/>
      <c r="AM217"/>
      <c r="AN217"/>
      <c r="AO217"/>
      <c r="AP217"/>
      <c r="AQ217"/>
      <c r="AR217"/>
      <c r="AS217"/>
    </row>
    <row r="218" collapsed="true" outlineLevel="1">
      <c r="A218" s="261" t="n">
        <v>54.0</v>
      </c>
      <c r="B218" s="23"/>
      <c r="C218" s="23"/>
      <c r="D218" s="23"/>
      <c r="E218" s="23"/>
      <c r="F218" s="23"/>
      <c r="G218" s="23"/>
      <c r="H218" s="23"/>
      <c r="I218" s="23"/>
      <c r="J218" s="23"/>
      <c r="K218" s="23"/>
      <c r="L218" s="23"/>
      <c r="M218" s="23"/>
      <c r="N218" s="23"/>
      <c r="O218" s="23"/>
      <c r="P218" s="23"/>
      <c r="Q218" s="261" t="n">
        <v>2.0</v>
      </c>
      <c r="R218" t="s" s="262">
        <v>1338</v>
      </c>
      <c r="S218" t="s" s="262">
        <v>344</v>
      </c>
      <c r="T218" s="23"/>
      <c r="U218" s="23"/>
      <c r="V218" s="23"/>
      <c r="W218" s="23"/>
      <c r="X218" s="23"/>
      <c r="Y218" s="23"/>
      <c r="Z218" s="23"/>
      <c r="AA218" s="23"/>
      <c r="AB218" s="23"/>
      <c r="AC218" s="23"/>
      <c r="AD218" s="23"/>
      <c r="AE218" s="23"/>
      <c r="AF218" s="23"/>
      <c r="AG218" s="23"/>
      <c r="AH218" s="261" t="n">
        <v>1.0</v>
      </c>
      <c r="AI218" t="n" s="263">
        <v>25.0</v>
      </c>
      <c r="AJ218" s="261" t="n">
        <v>0.0</v>
      </c>
      <c r="AK218" t="n" s="263">
        <v>0.0</v>
      </c>
      <c r="AL218" s="261" t="n">
        <v>0.0</v>
      </c>
      <c r="AM218" s="261" t="n">
        <v>0.0</v>
      </c>
      <c r="AN218" t="n" s="263">
        <v>0.0</v>
      </c>
      <c r="AO218" t="s" s="23">
        <v>1169</v>
      </c>
      <c r="AP218" t="s" s="23">
        <v>128</v>
      </c>
      <c r="AQ218" t="s" s="23">
        <v>1316</v>
      </c>
      <c r="AR218" t="s" s="23">
        <v>1169</v>
      </c>
      <c r="AS218" t="s" s="23">
        <v>128</v>
      </c>
    </row>
    <row r="219" outlineLevel="1">
      <c r="A219"/>
      <c r="B219"/>
      <c r="C219"/>
      <c r="D219"/>
      <c r="E219"/>
      <c r="F219"/>
      <c r="G219"/>
      <c r="H219"/>
      <c r="I219"/>
      <c r="J219"/>
      <c r="K219"/>
      <c r="L219"/>
      <c r="M219"/>
      <c r="N219"/>
      <c r="O219"/>
      <c r="P219"/>
      <c r="Q219"/>
      <c r="R219"/>
      <c r="S219"/>
      <c r="T219"/>
      <c r="U219"/>
      <c r="V219"/>
      <c r="W219"/>
      <c r="X219"/>
      <c r="Y219"/>
      <c r="Z219"/>
      <c r="AA219"/>
      <c r="AB219"/>
      <c r="AC219" t="s">
        <v>1289</v>
      </c>
      <c r="AD219"/>
      <c r="AE219"/>
      <c r="AF219"/>
      <c r="AG219"/>
      <c r="AH219"/>
      <c r="AI219"/>
      <c r="AJ219"/>
      <c r="AK219"/>
      <c r="AL219"/>
      <c r="AM219"/>
      <c r="AN219"/>
      <c r="AO219"/>
      <c r="AP219"/>
      <c r="AQ219"/>
      <c r="AR219"/>
      <c r="AS219"/>
    </row>
    <row r="220" outlineLevel="1">
      <c r="A220"/>
      <c r="B220"/>
      <c r="C220"/>
      <c r="D220"/>
      <c r="E220"/>
      <c r="F220"/>
      <c r="G220"/>
      <c r="H220"/>
      <c r="I220"/>
      <c r="J220"/>
      <c r="K220"/>
      <c r="L220"/>
      <c r="M220"/>
      <c r="N220"/>
      <c r="O220"/>
      <c r="P220"/>
      <c r="Q220"/>
      <c r="R220"/>
      <c r="S220"/>
      <c r="T220"/>
      <c r="U220"/>
      <c r="V220"/>
      <c r="W220"/>
      <c r="X220"/>
      <c r="Y220"/>
      <c r="Z220"/>
      <c r="AA220"/>
      <c r="AB220"/>
      <c r="AC220" t="s">
        <v>1264</v>
      </c>
      <c r="AD220"/>
      <c r="AE220"/>
      <c r="AF220"/>
      <c r="AG220"/>
      <c r="AH220"/>
      <c r="AI220"/>
      <c r="AJ220"/>
      <c r="AK220"/>
      <c r="AL220"/>
      <c r="AM220"/>
      <c r="AN220"/>
      <c r="AO220"/>
      <c r="AP220"/>
      <c r="AQ220"/>
      <c r="AR220"/>
      <c r="AS220"/>
    </row>
    <row r="221" outlineLevel="1">
      <c r="A221"/>
      <c r="B221"/>
      <c r="C221"/>
      <c r="D221"/>
      <c r="E221"/>
      <c r="F221"/>
      <c r="G221"/>
      <c r="H221"/>
      <c r="I221"/>
      <c r="J221"/>
      <c r="K221"/>
      <c r="L221"/>
      <c r="M221"/>
      <c r="N221"/>
      <c r="O221"/>
      <c r="P221"/>
      <c r="Q221"/>
      <c r="R221"/>
      <c r="S221"/>
      <c r="T221"/>
      <c r="U221"/>
      <c r="V221"/>
      <c r="W221"/>
      <c r="X221"/>
      <c r="Y221"/>
      <c r="Z221"/>
      <c r="AA221"/>
      <c r="AB221"/>
      <c r="AC221" t="s">
        <v>1229</v>
      </c>
      <c r="AD221"/>
      <c r="AE221"/>
      <c r="AF221"/>
      <c r="AG221"/>
      <c r="AH221"/>
      <c r="AI221"/>
      <c r="AJ221"/>
      <c r="AK221"/>
      <c r="AL221"/>
      <c r="AM221"/>
      <c r="AN221"/>
      <c r="AO221"/>
      <c r="AP221"/>
      <c r="AQ221"/>
      <c r="AR221"/>
      <c r="AS221"/>
    </row>
    <row r="222">
      <c r="A222" s="254" t="n">
        <v>54.0</v>
      </c>
      <c r="B222" s="19"/>
      <c r="C222" s="19"/>
      <c r="D222" s="22" t="s">
        <v>1157</v>
      </c>
      <c r="E222" s="22" t="s">
        <v>1158</v>
      </c>
      <c r="F222" s="22" t="s">
        <v>1159</v>
      </c>
      <c r="G222" s="22" t="s">
        <v>1160</v>
      </c>
      <c r="H222" s="22" t="s">
        <v>1161</v>
      </c>
      <c r="I222" s="22" t="s">
        <v>1162</v>
      </c>
      <c r="J222" s="22" t="s">
        <v>1163</v>
      </c>
      <c r="K222" s="22" t="s">
        <v>1161</v>
      </c>
      <c r="L222" s="22" t="s">
        <v>1163</v>
      </c>
      <c r="M222" s="22" t="s">
        <v>1164</v>
      </c>
      <c r="N222" s="22" t="s">
        <v>1160</v>
      </c>
      <c r="O222" s="22" t="s">
        <v>1164</v>
      </c>
      <c r="P222" s="266" t="n">
        <v>2.0</v>
      </c>
      <c r="Q222" s="254" t="n">
        <v>1.0</v>
      </c>
      <c r="R222" t="s" s="264">
        <v>1338</v>
      </c>
      <c r="S222" s="19"/>
      <c r="T222" t="s" s="264">
        <v>1342</v>
      </c>
      <c r="U222" t="s" s="264">
        <v>1336</v>
      </c>
      <c r="V222" t="n" s="21">
        <v>45060.99576618055</v>
      </c>
      <c r="W222" t="n" s="21">
        <v>45060.99582454861</v>
      </c>
      <c r="X222" t="n" s="21">
        <v>45060.99599952546</v>
      </c>
      <c r="Y222" t="n" s="21">
        <v>45060.99605780093</v>
      </c>
      <c r="Z222" s="254" t="n">
        <v>15.0</v>
      </c>
      <c r="AA222" s="254" t="n">
        <v>25.0</v>
      </c>
      <c r="AB222" s="254" t="n">
        <v>0.0</v>
      </c>
      <c r="AC222" t="s" s="19">
        <v>1165</v>
      </c>
      <c r="AD222" t="s" s="19">
        <v>1177</v>
      </c>
      <c r="AE222" t="s" s="19">
        <v>1178</v>
      </c>
      <c r="AF222" s="254" t="n">
        <v>-1.0</v>
      </c>
      <c r="AG222" t="s" s="19">
        <v>1192</v>
      </c>
      <c r="AH222" s="254" t="n">
        <v>4.0</v>
      </c>
      <c r="AI222" s="19"/>
      <c r="AJ222" s="254" t="n">
        <v>0.0</v>
      </c>
      <c r="AK222" t="n" s="265">
        <v>0.0</v>
      </c>
      <c r="AL222" s="254" t="n">
        <v>15.0</v>
      </c>
      <c r="AM222" s="254" t="n">
        <v>0.0</v>
      </c>
      <c r="AN222" t="n" s="265">
        <v>0.03934580540568484</v>
      </c>
      <c r="AO222" t="s" s="19">
        <v>1169</v>
      </c>
      <c r="AP222" t="s" s="19">
        <v>1245</v>
      </c>
      <c r="AQ222" t="s" s="19">
        <v>1351</v>
      </c>
      <c r="AR222" t="s" s="19">
        <v>1169</v>
      </c>
      <c r="AS222" t="s" s="19">
        <v>128</v>
      </c>
    </row>
    <row r="223" outlineLevel="1" hidden="true">
      <c r="A223"/>
      <c r="B223"/>
      <c r="C223"/>
      <c r="D223"/>
      <c r="E223"/>
      <c r="F223"/>
      <c r="G223"/>
      <c r="H223"/>
      <c r="I223"/>
      <c r="J223"/>
      <c r="K223"/>
      <c r="L223"/>
      <c r="M223"/>
      <c r="N223"/>
      <c r="O223"/>
      <c r="P223"/>
      <c r="Q223"/>
      <c r="R223"/>
      <c r="S223"/>
      <c r="T223"/>
      <c r="U223"/>
      <c r="V223"/>
      <c r="W223"/>
      <c r="X223"/>
      <c r="Y223"/>
      <c r="Z223"/>
      <c r="AA223"/>
      <c r="AB223"/>
      <c r="AC223" t="s" s="255">
        <v>1231</v>
      </c>
      <c r="AD223" s="255"/>
      <c r="AE223" s="255"/>
      <c r="AF223" s="255"/>
      <c r="AG223" s="255"/>
      <c r="AH223" s="255"/>
      <c r="AI223" s="255"/>
      <c r="AJ223" s="255"/>
      <c r="AK223" s="255"/>
      <c r="AL223" s="255"/>
      <c r="AM223" s="255"/>
      <c r="AN223" s="255"/>
      <c r="AO223" t="s" s="255">
        <v>1169</v>
      </c>
      <c r="AP223" s="255"/>
      <c r="AQ223" s="255"/>
      <c r="AR223" s="255"/>
      <c r="AS223" s="255"/>
      <c r="AT223" s="255"/>
    </row>
    <row r="224" outlineLevel="1" hidden="true">
      <c r="A224"/>
      <c r="B224"/>
      <c r="C224"/>
      <c r="D224"/>
      <c r="E224"/>
      <c r="F224"/>
      <c r="G224"/>
      <c r="H224"/>
      <c r="I224"/>
      <c r="J224"/>
      <c r="K224"/>
      <c r="L224"/>
      <c r="M224"/>
      <c r="N224"/>
      <c r="O224"/>
      <c r="P224"/>
      <c r="Q224"/>
      <c r="R224"/>
      <c r="S224"/>
      <c r="T224"/>
      <c r="U224"/>
      <c r="V224"/>
      <c r="W224"/>
      <c r="X224"/>
      <c r="Y224"/>
      <c r="Z224"/>
      <c r="AA224"/>
      <c r="AB224"/>
      <c r="AC224" t="s">
        <v>1268</v>
      </c>
      <c r="AD224"/>
      <c r="AE224"/>
      <c r="AF224"/>
      <c r="AG224"/>
      <c r="AH224"/>
      <c r="AI224"/>
      <c r="AJ224"/>
      <c r="AK224"/>
      <c r="AL224"/>
      <c r="AM224"/>
      <c r="AN224"/>
      <c r="AO224"/>
      <c r="AP224"/>
      <c r="AQ224"/>
      <c r="AR224"/>
      <c r="AS224"/>
    </row>
    <row r="225" outlineLevel="1" hidden="true">
      <c r="A225"/>
      <c r="B225"/>
      <c r="C225"/>
      <c r="D225"/>
      <c r="E225"/>
      <c r="F225"/>
      <c r="G225"/>
      <c r="H225"/>
      <c r="I225"/>
      <c r="J225"/>
      <c r="K225"/>
      <c r="L225"/>
      <c r="M225"/>
      <c r="N225"/>
      <c r="O225"/>
      <c r="P225"/>
      <c r="Q225"/>
      <c r="R225"/>
      <c r="S225"/>
      <c r="T225"/>
      <c r="U225"/>
      <c r="V225"/>
      <c r="W225"/>
      <c r="X225"/>
      <c r="Y225"/>
      <c r="Z225"/>
      <c r="AA225"/>
      <c r="AB225"/>
      <c r="AC225" t="s" s="259">
        <v>1269</v>
      </c>
      <c r="AD225" s="259"/>
      <c r="AE225" s="259"/>
      <c r="AF225" s="259"/>
      <c r="AG225" s="259"/>
      <c r="AH225" s="259"/>
      <c r="AI225" s="259"/>
      <c r="AJ225" s="259"/>
      <c r="AK225" s="259"/>
      <c r="AL225" s="259"/>
      <c r="AM225" s="259"/>
      <c r="AN225" s="259"/>
      <c r="AO225" s="259"/>
      <c r="AP225" s="259"/>
      <c r="AQ225" t="s" s="259">
        <v>1196</v>
      </c>
      <c r="AR225" s="259"/>
      <c r="AS225" s="259"/>
    </row>
    <row r="226" outlineLevel="1" hidden="true">
      <c r="A226"/>
      <c r="B226"/>
      <c r="C226"/>
      <c r="D226"/>
      <c r="E226"/>
      <c r="F226"/>
      <c r="G226"/>
      <c r="H226"/>
      <c r="I226"/>
      <c r="J226"/>
      <c r="K226"/>
      <c r="L226"/>
      <c r="M226"/>
      <c r="N226"/>
      <c r="O226"/>
      <c r="P226"/>
      <c r="Q226"/>
      <c r="R226"/>
      <c r="S226"/>
      <c r="T226"/>
      <c r="U226"/>
      <c r="V226"/>
      <c r="W226"/>
      <c r="X226"/>
      <c r="Y226"/>
      <c r="Z226"/>
      <c r="AA226"/>
      <c r="AB226"/>
      <c r="AC226" t="s">
        <v>1270</v>
      </c>
      <c r="AD226"/>
      <c r="AE226"/>
      <c r="AF226"/>
      <c r="AG226"/>
      <c r="AH226"/>
      <c r="AI226"/>
      <c r="AJ226"/>
      <c r="AK226"/>
      <c r="AL226"/>
      <c r="AM226"/>
      <c r="AN226"/>
      <c r="AO226"/>
      <c r="AP226"/>
      <c r="AQ226"/>
      <c r="AR226"/>
      <c r="AS226"/>
    </row>
    <row r="227" outlineLevel="1" hidden="true">
      <c r="A227"/>
      <c r="B227"/>
      <c r="C227"/>
      <c r="D227"/>
      <c r="E227"/>
      <c r="F227"/>
      <c r="G227"/>
      <c r="H227"/>
      <c r="I227"/>
      <c r="J227"/>
      <c r="K227"/>
      <c r="L227"/>
      <c r="M227"/>
      <c r="N227"/>
      <c r="O227"/>
      <c r="P227"/>
      <c r="Q227"/>
      <c r="R227"/>
      <c r="S227"/>
      <c r="T227"/>
      <c r="U227"/>
      <c r="V227"/>
      <c r="W227"/>
      <c r="X227"/>
      <c r="Y227"/>
      <c r="Z227"/>
      <c r="AA227"/>
      <c r="AB227"/>
      <c r="AC227" t="s" s="259">
        <v>1255</v>
      </c>
      <c r="AD227" s="259"/>
      <c r="AE227" s="259"/>
      <c r="AF227" s="259"/>
      <c r="AG227" s="259"/>
      <c r="AH227" s="259"/>
      <c r="AI227" s="259"/>
      <c r="AJ227" s="259"/>
      <c r="AK227" s="259"/>
      <c r="AL227" s="259"/>
      <c r="AM227" s="259"/>
      <c r="AN227" s="259"/>
      <c r="AO227" s="259"/>
      <c r="AP227" s="259"/>
      <c r="AQ227" t="s" s="259">
        <v>1200</v>
      </c>
      <c r="AR227" s="259"/>
      <c r="AS227" s="259"/>
    </row>
    <row r="228" outlineLevel="1" hidden="true">
      <c r="A228"/>
      <c r="B228"/>
      <c r="C228"/>
      <c r="D228"/>
      <c r="E228"/>
      <c r="F228"/>
      <c r="G228"/>
      <c r="H228"/>
      <c r="I228"/>
      <c r="J228"/>
      <c r="K228"/>
      <c r="L228"/>
      <c r="M228"/>
      <c r="N228"/>
      <c r="O228"/>
      <c r="P228"/>
      <c r="Q228"/>
      <c r="R228"/>
      <c r="S228"/>
      <c r="T228"/>
      <c r="U228"/>
      <c r="V228"/>
      <c r="W228"/>
      <c r="X228"/>
      <c r="Y228"/>
      <c r="Z228"/>
      <c r="AA228"/>
      <c r="AB228"/>
      <c r="AC228" t="s">
        <v>1256</v>
      </c>
      <c r="AD228"/>
      <c r="AE228"/>
      <c r="AF228"/>
      <c r="AG228"/>
      <c r="AH228"/>
      <c r="AI228"/>
      <c r="AJ228"/>
      <c r="AK228"/>
      <c r="AL228"/>
      <c r="AM228"/>
      <c r="AN228"/>
      <c r="AO228"/>
      <c r="AP228"/>
      <c r="AQ228"/>
      <c r="AR228"/>
      <c r="AS228"/>
    </row>
    <row r="229" outlineLevel="1" hidden="true">
      <c r="A229"/>
      <c r="B229"/>
      <c r="C229"/>
      <c r="D229"/>
      <c r="E229"/>
      <c r="F229"/>
      <c r="G229"/>
      <c r="H229"/>
      <c r="I229"/>
      <c r="J229"/>
      <c r="K229"/>
      <c r="L229"/>
      <c r="M229"/>
      <c r="N229"/>
      <c r="O229"/>
      <c r="P229"/>
      <c r="Q229"/>
      <c r="R229"/>
      <c r="S229"/>
      <c r="T229"/>
      <c r="U229"/>
      <c r="V229"/>
      <c r="W229"/>
      <c r="X229"/>
      <c r="Y229"/>
      <c r="Z229"/>
      <c r="AA229"/>
      <c r="AB229"/>
      <c r="AC229" t="s">
        <v>1257</v>
      </c>
      <c r="AD229"/>
      <c r="AE229"/>
      <c r="AF229"/>
      <c r="AG229"/>
      <c r="AH229"/>
      <c r="AI229"/>
      <c r="AJ229"/>
      <c r="AK229"/>
      <c r="AL229"/>
      <c r="AM229"/>
      <c r="AN229"/>
      <c r="AO229"/>
      <c r="AP229"/>
      <c r="AQ229"/>
      <c r="AR229"/>
      <c r="AS229"/>
    </row>
    <row r="230" outlineLevel="1" hidden="true">
      <c r="A230"/>
      <c r="B230"/>
      <c r="C230"/>
      <c r="D230"/>
      <c r="E230"/>
      <c r="F230"/>
      <c r="G230"/>
      <c r="H230"/>
      <c r="I230"/>
      <c r="J230"/>
      <c r="K230"/>
      <c r="L230"/>
      <c r="M230"/>
      <c r="N230"/>
      <c r="O230"/>
      <c r="P230"/>
      <c r="Q230"/>
      <c r="R230"/>
      <c r="S230"/>
      <c r="T230"/>
      <c r="U230"/>
      <c r="V230"/>
      <c r="W230"/>
      <c r="X230"/>
      <c r="Y230"/>
      <c r="Z230"/>
      <c r="AA230"/>
      <c r="AB230"/>
      <c r="AC230" t="s">
        <v>1225</v>
      </c>
      <c r="AD230"/>
      <c r="AE230"/>
      <c r="AF230"/>
      <c r="AG230"/>
      <c r="AH230"/>
      <c r="AI230"/>
      <c r="AJ230"/>
      <c r="AK230"/>
      <c r="AL230"/>
      <c r="AM230"/>
      <c r="AN230"/>
      <c r="AO230"/>
      <c r="AP230"/>
      <c r="AQ230"/>
      <c r="AR230"/>
      <c r="AS230"/>
    </row>
    <row r="231" outlineLevel="1" hidden="true">
      <c r="A231"/>
      <c r="B231"/>
      <c r="C231"/>
      <c r="D231"/>
      <c r="E231"/>
      <c r="F231"/>
      <c r="G231"/>
      <c r="H231"/>
      <c r="I231"/>
      <c r="J231"/>
      <c r="K231"/>
      <c r="L231"/>
      <c r="M231"/>
      <c r="N231"/>
      <c r="O231"/>
      <c r="P231"/>
      <c r="Q231"/>
      <c r="R231"/>
      <c r="S231"/>
      <c r="T231"/>
      <c r="U231"/>
      <c r="V231"/>
      <c r="W231"/>
      <c r="X231"/>
      <c r="Y231"/>
      <c r="Z231"/>
      <c r="AA231"/>
      <c r="AB231"/>
      <c r="AC231" t="s">
        <v>1226</v>
      </c>
      <c r="AD231"/>
      <c r="AE231"/>
      <c r="AF231"/>
      <c r="AG231"/>
      <c r="AH231"/>
      <c r="AI231"/>
      <c r="AJ231"/>
      <c r="AK231"/>
      <c r="AL231"/>
      <c r="AM231"/>
      <c r="AN231"/>
      <c r="AO231"/>
      <c r="AP231"/>
      <c r="AQ231"/>
      <c r="AR231"/>
      <c r="AS231"/>
    </row>
    <row r="232" outlineLevel="1" hidden="true">
      <c r="A232"/>
      <c r="B232"/>
      <c r="C232"/>
      <c r="D232"/>
      <c r="E232"/>
      <c r="F232"/>
      <c r="G232"/>
      <c r="H232"/>
      <c r="I232"/>
      <c r="J232"/>
      <c r="K232"/>
      <c r="L232"/>
      <c r="M232"/>
      <c r="N232"/>
      <c r="O232"/>
      <c r="P232"/>
      <c r="Q232"/>
      <c r="R232"/>
      <c r="S232"/>
      <c r="T232"/>
      <c r="U232"/>
      <c r="V232"/>
      <c r="W232"/>
      <c r="X232"/>
      <c r="Y232"/>
      <c r="Z232"/>
      <c r="AA232"/>
      <c r="AB232"/>
      <c r="AC232" t="s">
        <v>1227</v>
      </c>
      <c r="AD232"/>
      <c r="AE232"/>
      <c r="AF232"/>
      <c r="AG232"/>
      <c r="AH232"/>
      <c r="AI232"/>
      <c r="AJ232"/>
      <c r="AK232"/>
      <c r="AL232"/>
      <c r="AM232"/>
      <c r="AN232"/>
      <c r="AO232"/>
      <c r="AP232"/>
      <c r="AQ232"/>
      <c r="AR232"/>
      <c r="AS232"/>
    </row>
    <row r="233" outlineLevel="1" hidden="true">
      <c r="A233"/>
      <c r="B233"/>
      <c r="C233"/>
      <c r="D233"/>
      <c r="E233"/>
      <c r="F233"/>
      <c r="G233"/>
      <c r="H233"/>
      <c r="I233"/>
      <c r="J233"/>
      <c r="K233"/>
      <c r="L233"/>
      <c r="M233"/>
      <c r="N233"/>
      <c r="O233"/>
      <c r="P233"/>
      <c r="Q233"/>
      <c r="R233"/>
      <c r="S233"/>
      <c r="T233"/>
      <c r="U233"/>
      <c r="V233"/>
      <c r="W233"/>
      <c r="X233"/>
      <c r="Y233"/>
      <c r="Z233"/>
      <c r="AA233"/>
      <c r="AB233"/>
      <c r="AC233" t="s">
        <v>1228</v>
      </c>
      <c r="AD233"/>
      <c r="AE233"/>
      <c r="AF233"/>
      <c r="AG233"/>
      <c r="AH233"/>
      <c r="AI233"/>
      <c r="AJ233"/>
      <c r="AK233"/>
      <c r="AL233"/>
      <c r="AM233"/>
      <c r="AN233"/>
      <c r="AO233"/>
      <c r="AP233"/>
      <c r="AQ233"/>
      <c r="AR233"/>
      <c r="AS233"/>
    </row>
    <row r="234" outlineLevel="1" hidden="true">
      <c r="A234"/>
      <c r="B234"/>
      <c r="C234"/>
      <c r="D234"/>
      <c r="E234"/>
      <c r="F234"/>
      <c r="G234"/>
      <c r="H234"/>
      <c r="I234"/>
      <c r="J234"/>
      <c r="K234"/>
      <c r="L234"/>
      <c r="M234"/>
      <c r="N234"/>
      <c r="O234"/>
      <c r="P234"/>
      <c r="Q234"/>
      <c r="R234"/>
      <c r="S234"/>
      <c r="T234"/>
      <c r="U234"/>
      <c r="V234"/>
      <c r="W234"/>
      <c r="X234"/>
      <c r="Y234"/>
      <c r="Z234"/>
      <c r="AA234"/>
      <c r="AB234"/>
      <c r="AC234" t="s">
        <v>1229</v>
      </c>
      <c r="AD234"/>
      <c r="AE234"/>
      <c r="AF234"/>
      <c r="AG234"/>
      <c r="AH234"/>
      <c r="AI234"/>
      <c r="AJ234"/>
      <c r="AK234"/>
      <c r="AL234"/>
      <c r="AM234"/>
      <c r="AN234"/>
      <c r="AO234"/>
      <c r="AP234"/>
      <c r="AQ234"/>
      <c r="AR234"/>
      <c r="AS234"/>
    </row>
    <row r="235" collapsed="true">
      <c r="A235" s="254" t="n">
        <v>55.0</v>
      </c>
      <c r="B235" s="19"/>
      <c r="C235" s="19"/>
      <c r="D235" s="22" t="s">
        <v>1157</v>
      </c>
      <c r="E235" s="22" t="s">
        <v>1158</v>
      </c>
      <c r="F235" s="22" t="s">
        <v>1159</v>
      </c>
      <c r="G235" s="22" t="s">
        <v>1160</v>
      </c>
      <c r="H235" s="22" t="s">
        <v>1161</v>
      </c>
      <c r="I235" s="22" t="s">
        <v>1162</v>
      </c>
      <c r="J235" s="22" t="s">
        <v>1163</v>
      </c>
      <c r="K235" s="22" t="s">
        <v>1161</v>
      </c>
      <c r="L235" s="22" t="s">
        <v>1163</v>
      </c>
      <c r="M235" s="22" t="s">
        <v>1164</v>
      </c>
      <c r="N235" s="22" t="s">
        <v>1160</v>
      </c>
      <c r="O235" s="22" t="s">
        <v>1164</v>
      </c>
      <c r="P235" s="19"/>
      <c r="Q235" s="254" t="n">
        <v>1.0</v>
      </c>
      <c r="R235" t="s" s="264">
        <v>1338</v>
      </c>
      <c r="S235" s="19"/>
      <c r="T235" s="19"/>
      <c r="U235" t="s" s="264">
        <v>1336</v>
      </c>
      <c r="V235" t="n" s="21">
        <v>45060.99599952546</v>
      </c>
      <c r="W235" t="n" s="21">
        <v>45060.99605780093</v>
      </c>
      <c r="X235" t="n" s="21">
        <v>45060.99629099537</v>
      </c>
      <c r="Y235" t="n" s="21">
        <v>45060.996349340276</v>
      </c>
      <c r="Z235" s="254" t="n">
        <v>20.0</v>
      </c>
      <c r="AA235" s="254" t="n">
        <v>30.0</v>
      </c>
      <c r="AB235" s="254" t="n">
        <v>0.0</v>
      </c>
      <c r="AC235" t="s" s="19">
        <v>1193</v>
      </c>
      <c r="AD235" t="s" s="19">
        <v>1194</v>
      </c>
      <c r="AE235" t="s" s="19">
        <v>1195</v>
      </c>
      <c r="AF235" s="254" t="n">
        <v>-1.0</v>
      </c>
      <c r="AG235" t="s" s="19">
        <v>1196</v>
      </c>
      <c r="AH235" s="254" t="n">
        <v>5.0</v>
      </c>
      <c r="AI235" s="19"/>
      <c r="AJ235" s="254" t="n">
        <v>0.0</v>
      </c>
      <c r="AK235" t="n" s="265">
        <v>0.0</v>
      </c>
      <c r="AL235" s="254" t="n">
        <v>0.0</v>
      </c>
      <c r="AM235" s="254" t="n">
        <v>0.0</v>
      </c>
      <c r="AN235" t="n" s="265">
        <v>0.0</v>
      </c>
      <c r="AO235" t="s" s="19">
        <v>1197</v>
      </c>
      <c r="AP235" t="s" s="19">
        <v>1245</v>
      </c>
      <c r="AQ235" t="s" s="19">
        <v>1349</v>
      </c>
      <c r="AR235" t="s" s="19">
        <v>1350</v>
      </c>
      <c r="AS235" t="s" s="19">
        <v>128</v>
      </c>
    </row>
    <row r="236" outlineLevel="1" hidden="true">
      <c r="A236"/>
      <c r="B236"/>
      <c r="C236"/>
      <c r="D236"/>
      <c r="E236"/>
      <c r="F236"/>
      <c r="G236"/>
      <c r="H236"/>
      <c r="I236"/>
      <c r="J236"/>
      <c r="K236"/>
      <c r="L236"/>
      <c r="M236"/>
      <c r="N236"/>
      <c r="O236"/>
      <c r="P236"/>
      <c r="Q236"/>
      <c r="R236"/>
      <c r="S236"/>
      <c r="T236"/>
      <c r="U236"/>
      <c r="V236"/>
      <c r="W236"/>
      <c r="X236"/>
      <c r="Y236"/>
      <c r="Z236"/>
      <c r="AA236"/>
      <c r="AB236"/>
      <c r="AC236" t="s" s="259">
        <v>1255</v>
      </c>
      <c r="AD236" s="259"/>
      <c r="AE236" s="259"/>
      <c r="AF236" s="259"/>
      <c r="AG236" s="259"/>
      <c r="AH236" s="259"/>
      <c r="AI236" s="259"/>
      <c r="AJ236" s="259"/>
      <c r="AK236" s="259"/>
      <c r="AL236" s="259"/>
      <c r="AM236" s="259"/>
      <c r="AN236" s="259"/>
      <c r="AO236" s="259"/>
      <c r="AP236" s="259"/>
      <c r="AQ236" t="s" s="259">
        <v>1200</v>
      </c>
      <c r="AR236" s="259"/>
      <c r="AS236" s="259"/>
    </row>
    <row r="237" outlineLevel="1" hidden="true">
      <c r="A237"/>
      <c r="B237"/>
      <c r="C237"/>
      <c r="D237"/>
      <c r="E237"/>
      <c r="F237"/>
      <c r="G237"/>
      <c r="H237"/>
      <c r="I237"/>
      <c r="J237"/>
      <c r="K237"/>
      <c r="L237"/>
      <c r="M237"/>
      <c r="N237"/>
      <c r="O237"/>
      <c r="P237"/>
      <c r="Q237"/>
      <c r="R237"/>
      <c r="S237"/>
      <c r="T237"/>
      <c r="U237"/>
      <c r="V237"/>
      <c r="W237"/>
      <c r="X237"/>
      <c r="Y237"/>
      <c r="Z237"/>
      <c r="AA237"/>
      <c r="AB237"/>
      <c r="AC237" t="s">
        <v>1256</v>
      </c>
      <c r="AD237"/>
      <c r="AE237"/>
      <c r="AF237"/>
      <c r="AG237"/>
      <c r="AH237"/>
      <c r="AI237"/>
      <c r="AJ237"/>
      <c r="AK237"/>
      <c r="AL237"/>
      <c r="AM237"/>
      <c r="AN237"/>
      <c r="AO237"/>
      <c r="AP237"/>
      <c r="AQ237"/>
      <c r="AR237"/>
      <c r="AS237"/>
    </row>
    <row r="238" outlineLevel="1" hidden="true">
      <c r="A238"/>
      <c r="B238"/>
      <c r="C238"/>
      <c r="D238"/>
      <c r="E238"/>
      <c r="F238"/>
      <c r="G238"/>
      <c r="H238"/>
      <c r="I238"/>
      <c r="J238"/>
      <c r="K238"/>
      <c r="L238"/>
      <c r="M238"/>
      <c r="N238"/>
      <c r="O238"/>
      <c r="P238"/>
      <c r="Q238"/>
      <c r="R238"/>
      <c r="S238"/>
      <c r="T238"/>
      <c r="U238"/>
      <c r="V238"/>
      <c r="W238"/>
      <c r="X238"/>
      <c r="Y238"/>
      <c r="Z238"/>
      <c r="AA238"/>
      <c r="AB238"/>
      <c r="AC238" t="s">
        <v>1257</v>
      </c>
      <c r="AD238"/>
      <c r="AE238"/>
      <c r="AF238"/>
      <c r="AG238"/>
      <c r="AH238"/>
      <c r="AI238"/>
      <c r="AJ238"/>
      <c r="AK238"/>
      <c r="AL238"/>
      <c r="AM238"/>
      <c r="AN238"/>
      <c r="AO238"/>
      <c r="AP238"/>
      <c r="AQ238"/>
      <c r="AR238"/>
      <c r="AS238"/>
    </row>
    <row r="239" outlineLevel="1" hidden="true">
      <c r="A239"/>
      <c r="B239"/>
      <c r="C239"/>
      <c r="D239"/>
      <c r="E239"/>
      <c r="F239"/>
      <c r="G239"/>
      <c r="H239"/>
      <c r="I239"/>
      <c r="J239"/>
      <c r="K239"/>
      <c r="L239"/>
      <c r="M239"/>
      <c r="N239"/>
      <c r="O239"/>
      <c r="P239"/>
      <c r="Q239"/>
      <c r="R239"/>
      <c r="S239"/>
      <c r="T239"/>
      <c r="U239"/>
      <c r="V239"/>
      <c r="W239"/>
      <c r="X239"/>
      <c r="Y239"/>
      <c r="Z239"/>
      <c r="AA239"/>
      <c r="AB239"/>
      <c r="AC239" t="s">
        <v>1225</v>
      </c>
      <c r="AD239"/>
      <c r="AE239"/>
      <c r="AF239"/>
      <c r="AG239"/>
      <c r="AH239"/>
      <c r="AI239"/>
      <c r="AJ239"/>
      <c r="AK239"/>
      <c r="AL239"/>
      <c r="AM239"/>
      <c r="AN239"/>
      <c r="AO239"/>
      <c r="AP239"/>
      <c r="AQ239"/>
      <c r="AR239"/>
      <c r="AS239"/>
    </row>
    <row r="240" outlineLevel="1" hidden="true">
      <c r="A240"/>
      <c r="B240"/>
      <c r="C240"/>
      <c r="D240"/>
      <c r="E240"/>
      <c r="F240"/>
      <c r="G240"/>
      <c r="H240"/>
      <c r="I240"/>
      <c r="J240"/>
      <c r="K240"/>
      <c r="L240"/>
      <c r="M240"/>
      <c r="N240"/>
      <c r="O240"/>
      <c r="P240"/>
      <c r="Q240"/>
      <c r="R240"/>
      <c r="S240"/>
      <c r="T240"/>
      <c r="U240"/>
      <c r="V240"/>
      <c r="W240"/>
      <c r="X240"/>
      <c r="Y240"/>
      <c r="Z240"/>
      <c r="AA240"/>
      <c r="AB240"/>
      <c r="AC240" t="s">
        <v>1226</v>
      </c>
      <c r="AD240"/>
      <c r="AE240"/>
      <c r="AF240"/>
      <c r="AG240"/>
      <c r="AH240"/>
      <c r="AI240"/>
      <c r="AJ240"/>
      <c r="AK240"/>
      <c r="AL240"/>
      <c r="AM240"/>
      <c r="AN240"/>
      <c r="AO240"/>
      <c r="AP240"/>
      <c r="AQ240"/>
      <c r="AR240"/>
      <c r="AS240"/>
    </row>
    <row r="241" outlineLevel="1" hidden="true">
      <c r="A241"/>
      <c r="B241"/>
      <c r="C241"/>
      <c r="D241"/>
      <c r="E241"/>
      <c r="F241"/>
      <c r="G241"/>
      <c r="H241"/>
      <c r="I241"/>
      <c r="J241"/>
      <c r="K241"/>
      <c r="L241"/>
      <c r="M241"/>
      <c r="N241"/>
      <c r="O241"/>
      <c r="P241"/>
      <c r="Q241"/>
      <c r="R241"/>
      <c r="S241"/>
      <c r="T241"/>
      <c r="U241"/>
      <c r="V241"/>
      <c r="W241"/>
      <c r="X241"/>
      <c r="Y241"/>
      <c r="Z241"/>
      <c r="AA241"/>
      <c r="AB241"/>
      <c r="AC241" t="s">
        <v>1227</v>
      </c>
      <c r="AD241"/>
      <c r="AE241"/>
      <c r="AF241"/>
      <c r="AG241"/>
      <c r="AH241"/>
      <c r="AI241"/>
      <c r="AJ241"/>
      <c r="AK241"/>
      <c r="AL241"/>
      <c r="AM241"/>
      <c r="AN241"/>
      <c r="AO241"/>
      <c r="AP241"/>
      <c r="AQ241"/>
      <c r="AR241"/>
      <c r="AS241"/>
    </row>
    <row r="242" outlineLevel="1" hidden="true">
      <c r="A242"/>
      <c r="B242"/>
      <c r="C242"/>
      <c r="D242"/>
      <c r="E242"/>
      <c r="F242"/>
      <c r="G242"/>
      <c r="H242"/>
      <c r="I242"/>
      <c r="J242"/>
      <c r="K242"/>
      <c r="L242"/>
      <c r="M242"/>
      <c r="N242"/>
      <c r="O242"/>
      <c r="P242"/>
      <c r="Q242"/>
      <c r="R242"/>
      <c r="S242"/>
      <c r="T242"/>
      <c r="U242"/>
      <c r="V242"/>
      <c r="W242"/>
      <c r="X242"/>
      <c r="Y242"/>
      <c r="Z242"/>
      <c r="AA242"/>
      <c r="AB242"/>
      <c r="AC242" t="s">
        <v>1228</v>
      </c>
      <c r="AD242"/>
      <c r="AE242"/>
      <c r="AF242"/>
      <c r="AG242"/>
      <c r="AH242"/>
      <c r="AI242"/>
      <c r="AJ242"/>
      <c r="AK242"/>
      <c r="AL242"/>
      <c r="AM242"/>
      <c r="AN242"/>
      <c r="AO242"/>
      <c r="AP242"/>
      <c r="AQ242"/>
      <c r="AR242"/>
      <c r="AS242"/>
    </row>
    <row r="243" outlineLevel="1" hidden="true">
      <c r="A243"/>
      <c r="B243"/>
      <c r="C243"/>
      <c r="D243"/>
      <c r="E243"/>
      <c r="F243"/>
      <c r="G243"/>
      <c r="H243"/>
      <c r="I243"/>
      <c r="J243"/>
      <c r="K243"/>
      <c r="L243"/>
      <c r="M243"/>
      <c r="N243"/>
      <c r="O243"/>
      <c r="P243"/>
      <c r="Q243"/>
      <c r="R243"/>
      <c r="S243"/>
      <c r="T243"/>
      <c r="U243"/>
      <c r="V243"/>
      <c r="W243"/>
      <c r="X243"/>
      <c r="Y243"/>
      <c r="Z243"/>
      <c r="AA243"/>
      <c r="AB243"/>
      <c r="AC243" t="s">
        <v>1229</v>
      </c>
      <c r="AD243"/>
      <c r="AE243"/>
      <c r="AF243"/>
      <c r="AG243"/>
      <c r="AH243"/>
      <c r="AI243"/>
      <c r="AJ243"/>
      <c r="AK243"/>
      <c r="AL243"/>
      <c r="AM243"/>
      <c r="AN243"/>
      <c r="AO243"/>
      <c r="AP243"/>
      <c r="AQ243"/>
      <c r="AR243"/>
      <c r="AS243"/>
    </row>
    <row r="244" collapsed="true">
      <c r="A244" s="254" t="n">
        <v>56.0</v>
      </c>
      <c r="B244" s="19"/>
      <c r="C244" s="19"/>
      <c r="D244" s="22" t="s">
        <v>1157</v>
      </c>
      <c r="E244" s="22" t="s">
        <v>1158</v>
      </c>
      <c r="F244" s="22" t="s">
        <v>1159</v>
      </c>
      <c r="G244" s="22" t="s">
        <v>1160</v>
      </c>
      <c r="H244" s="22" t="s">
        <v>1161</v>
      </c>
      <c r="I244" s="22" t="s">
        <v>1162</v>
      </c>
      <c r="J244" s="22" t="s">
        <v>1163</v>
      </c>
      <c r="K244" s="22" t="s">
        <v>1161</v>
      </c>
      <c r="L244" s="22" t="s">
        <v>1163</v>
      </c>
      <c r="M244" s="22" t="s">
        <v>1164</v>
      </c>
      <c r="N244" s="22" t="s">
        <v>1160</v>
      </c>
      <c r="O244" s="22" t="s">
        <v>1164</v>
      </c>
      <c r="P244" s="19"/>
      <c r="Q244" s="254" t="n">
        <v>1.0</v>
      </c>
      <c r="R244" t="s" s="264">
        <v>1338</v>
      </c>
      <c r="S244" s="19"/>
      <c r="T244" s="19"/>
      <c r="U244" t="s" s="264">
        <v>1336</v>
      </c>
      <c r="V244" t="n" s="21">
        <v>45060.99605780093</v>
      </c>
      <c r="W244" t="n" s="21">
        <v>45060.996116215276</v>
      </c>
      <c r="X244" t="n" s="21">
        <v>45060.99629099537</v>
      </c>
      <c r="Y244" t="n" s="21">
        <v>45060.996349340276</v>
      </c>
      <c r="Z244" s="254" t="n">
        <v>15.0</v>
      </c>
      <c r="AA244" s="254" t="n">
        <v>25.0</v>
      </c>
      <c r="AB244" s="254" t="n">
        <v>0.0</v>
      </c>
      <c r="AC244" t="s" s="19">
        <v>1193</v>
      </c>
      <c r="AD244" t="s" s="19">
        <v>1198</v>
      </c>
      <c r="AE244" t="s" s="19">
        <v>1199</v>
      </c>
      <c r="AF244" s="254" t="n">
        <v>-1.0</v>
      </c>
      <c r="AG244" t="s" s="19">
        <v>1200</v>
      </c>
      <c r="AH244" s="254" t="n">
        <v>4.0</v>
      </c>
      <c r="AI244" s="19"/>
      <c r="AJ244" s="254" t="n">
        <v>0.0</v>
      </c>
      <c r="AK244" t="n" s="265">
        <v>0.0</v>
      </c>
      <c r="AL244" s="254" t="n">
        <v>0.0</v>
      </c>
      <c r="AM244" s="254" t="n">
        <v>0.0</v>
      </c>
      <c r="AN244" t="n" s="265">
        <v>0.0</v>
      </c>
      <c r="AO244" t="s" s="19">
        <v>1197</v>
      </c>
      <c r="AP244" t="s" s="19">
        <v>1230</v>
      </c>
      <c r="AQ244" t="s" s="19">
        <v>1200</v>
      </c>
      <c r="AR244" t="s" s="19">
        <v>1197</v>
      </c>
      <c r="AS244" t="s" s="19">
        <v>128</v>
      </c>
    </row>
    <row r="245" outlineLevel="1" hidden="true">
      <c r="A245"/>
      <c r="B245"/>
      <c r="C245"/>
      <c r="D245"/>
      <c r="E245"/>
      <c r="F245"/>
      <c r="G245"/>
      <c r="H245"/>
      <c r="I245"/>
      <c r="J245"/>
      <c r="K245"/>
      <c r="L245"/>
      <c r="M245"/>
      <c r="N245"/>
      <c r="O245"/>
      <c r="P245"/>
      <c r="Q245"/>
      <c r="R245"/>
      <c r="S245"/>
      <c r="T245"/>
      <c r="U245"/>
      <c r="V245"/>
      <c r="W245"/>
      <c r="X245"/>
      <c r="Y245"/>
      <c r="Z245"/>
      <c r="AA245"/>
      <c r="AB245"/>
      <c r="AC245" t="s" s="259">
        <v>1255</v>
      </c>
      <c r="AD245" s="259"/>
      <c r="AE245" s="259"/>
      <c r="AF245" s="259"/>
      <c r="AG245" s="259"/>
      <c r="AH245" s="259"/>
      <c r="AI245" s="259"/>
      <c r="AJ245" s="259"/>
      <c r="AK245" s="259"/>
      <c r="AL245" s="259"/>
      <c r="AM245" s="259"/>
      <c r="AN245" s="259"/>
      <c r="AO245" s="259"/>
      <c r="AP245" s="259"/>
      <c r="AQ245" t="s" s="259">
        <v>1200</v>
      </c>
      <c r="AR245" s="259"/>
      <c r="AS245" s="259"/>
    </row>
    <row r="246" outlineLevel="1" hidden="true">
      <c r="A246"/>
      <c r="B246"/>
      <c r="C246"/>
      <c r="D246"/>
      <c r="E246"/>
      <c r="F246"/>
      <c r="G246"/>
      <c r="H246"/>
      <c r="I246"/>
      <c r="J246"/>
      <c r="K246"/>
      <c r="L246"/>
      <c r="M246"/>
      <c r="N246"/>
      <c r="O246"/>
      <c r="P246"/>
      <c r="Q246"/>
      <c r="R246"/>
      <c r="S246"/>
      <c r="T246"/>
      <c r="U246"/>
      <c r="V246"/>
      <c r="W246"/>
      <c r="X246"/>
      <c r="Y246"/>
      <c r="Z246"/>
      <c r="AA246"/>
      <c r="AB246"/>
      <c r="AC246" t="s">
        <v>1256</v>
      </c>
      <c r="AD246"/>
      <c r="AE246"/>
      <c r="AF246"/>
      <c r="AG246"/>
      <c r="AH246"/>
      <c r="AI246"/>
      <c r="AJ246"/>
      <c r="AK246"/>
      <c r="AL246"/>
      <c r="AM246"/>
      <c r="AN246"/>
      <c r="AO246"/>
      <c r="AP246"/>
      <c r="AQ246"/>
      <c r="AR246"/>
      <c r="AS246"/>
    </row>
    <row r="247" outlineLevel="1" hidden="true">
      <c r="A247"/>
      <c r="B247"/>
      <c r="C247"/>
      <c r="D247"/>
      <c r="E247"/>
      <c r="F247"/>
      <c r="G247"/>
      <c r="H247"/>
      <c r="I247"/>
      <c r="J247"/>
      <c r="K247"/>
      <c r="L247"/>
      <c r="M247"/>
      <c r="N247"/>
      <c r="O247"/>
      <c r="P247"/>
      <c r="Q247"/>
      <c r="R247"/>
      <c r="S247"/>
      <c r="T247"/>
      <c r="U247"/>
      <c r="V247"/>
      <c r="W247"/>
      <c r="X247"/>
      <c r="Y247"/>
      <c r="Z247"/>
      <c r="AA247"/>
      <c r="AB247"/>
      <c r="AC247" t="s">
        <v>1257</v>
      </c>
      <c r="AD247"/>
      <c r="AE247"/>
      <c r="AF247"/>
      <c r="AG247"/>
      <c r="AH247"/>
      <c r="AI247"/>
      <c r="AJ247"/>
      <c r="AK247"/>
      <c r="AL247"/>
      <c r="AM247"/>
      <c r="AN247"/>
      <c r="AO247"/>
      <c r="AP247"/>
      <c r="AQ247"/>
      <c r="AR247"/>
      <c r="AS247"/>
    </row>
    <row r="248" outlineLevel="1" hidden="true">
      <c r="A248"/>
      <c r="B248"/>
      <c r="C248"/>
      <c r="D248"/>
      <c r="E248"/>
      <c r="F248"/>
      <c r="G248"/>
      <c r="H248"/>
      <c r="I248"/>
      <c r="J248"/>
      <c r="K248"/>
      <c r="L248"/>
      <c r="M248"/>
      <c r="N248"/>
      <c r="O248"/>
      <c r="P248"/>
      <c r="Q248"/>
      <c r="R248"/>
      <c r="S248"/>
      <c r="T248"/>
      <c r="U248"/>
      <c r="V248"/>
      <c r="W248"/>
      <c r="X248"/>
      <c r="Y248"/>
      <c r="Z248"/>
      <c r="AA248"/>
      <c r="AB248"/>
      <c r="AC248" t="s">
        <v>1225</v>
      </c>
      <c r="AD248"/>
      <c r="AE248"/>
      <c r="AF248"/>
      <c r="AG248"/>
      <c r="AH248"/>
      <c r="AI248"/>
      <c r="AJ248"/>
      <c r="AK248"/>
      <c r="AL248"/>
      <c r="AM248"/>
      <c r="AN248"/>
      <c r="AO248"/>
      <c r="AP248"/>
      <c r="AQ248"/>
      <c r="AR248"/>
      <c r="AS248"/>
    </row>
    <row r="249" outlineLevel="1" hidden="true">
      <c r="A249"/>
      <c r="B249"/>
      <c r="C249"/>
      <c r="D249"/>
      <c r="E249"/>
      <c r="F249"/>
      <c r="G249"/>
      <c r="H249"/>
      <c r="I249"/>
      <c r="J249"/>
      <c r="K249"/>
      <c r="L249"/>
      <c r="M249"/>
      <c r="N249"/>
      <c r="O249"/>
      <c r="P249"/>
      <c r="Q249"/>
      <c r="R249"/>
      <c r="S249"/>
      <c r="T249"/>
      <c r="U249"/>
      <c r="V249"/>
      <c r="W249"/>
      <c r="X249"/>
      <c r="Y249"/>
      <c r="Z249"/>
      <c r="AA249"/>
      <c r="AB249"/>
      <c r="AC249" t="s">
        <v>1226</v>
      </c>
      <c r="AD249"/>
      <c r="AE249"/>
      <c r="AF249"/>
      <c r="AG249"/>
      <c r="AH249"/>
      <c r="AI249"/>
      <c r="AJ249"/>
      <c r="AK249"/>
      <c r="AL249"/>
      <c r="AM249"/>
      <c r="AN249"/>
      <c r="AO249"/>
      <c r="AP249"/>
      <c r="AQ249"/>
      <c r="AR249"/>
      <c r="AS249"/>
    </row>
    <row r="250" outlineLevel="1" hidden="true">
      <c r="A250"/>
      <c r="B250"/>
      <c r="C250"/>
      <c r="D250"/>
      <c r="E250"/>
      <c r="F250"/>
      <c r="G250"/>
      <c r="H250"/>
      <c r="I250"/>
      <c r="J250"/>
      <c r="K250"/>
      <c r="L250"/>
      <c r="M250"/>
      <c r="N250"/>
      <c r="O250"/>
      <c r="P250"/>
      <c r="Q250"/>
      <c r="R250"/>
      <c r="S250"/>
      <c r="T250"/>
      <c r="U250"/>
      <c r="V250"/>
      <c r="W250"/>
      <c r="X250"/>
      <c r="Y250"/>
      <c r="Z250"/>
      <c r="AA250"/>
      <c r="AB250"/>
      <c r="AC250" t="s">
        <v>1227</v>
      </c>
      <c r="AD250"/>
      <c r="AE250"/>
      <c r="AF250"/>
      <c r="AG250"/>
      <c r="AH250"/>
      <c r="AI250"/>
      <c r="AJ250"/>
      <c r="AK250"/>
      <c r="AL250"/>
      <c r="AM250"/>
      <c r="AN250"/>
      <c r="AO250"/>
      <c r="AP250"/>
      <c r="AQ250"/>
      <c r="AR250"/>
      <c r="AS250"/>
    </row>
    <row r="251" outlineLevel="1" hidden="true">
      <c r="A251"/>
      <c r="B251"/>
      <c r="C251"/>
      <c r="D251"/>
      <c r="E251"/>
      <c r="F251"/>
      <c r="G251"/>
      <c r="H251"/>
      <c r="I251"/>
      <c r="J251"/>
      <c r="K251"/>
      <c r="L251"/>
      <c r="M251"/>
      <c r="N251"/>
      <c r="O251"/>
      <c r="P251"/>
      <c r="Q251"/>
      <c r="R251"/>
      <c r="S251"/>
      <c r="T251"/>
      <c r="U251"/>
      <c r="V251"/>
      <c r="W251"/>
      <c r="X251"/>
      <c r="Y251"/>
      <c r="Z251"/>
      <c r="AA251"/>
      <c r="AB251"/>
      <c r="AC251" t="s">
        <v>1228</v>
      </c>
      <c r="AD251"/>
      <c r="AE251"/>
      <c r="AF251"/>
      <c r="AG251"/>
      <c r="AH251"/>
      <c r="AI251"/>
      <c r="AJ251"/>
      <c r="AK251"/>
      <c r="AL251"/>
      <c r="AM251"/>
      <c r="AN251"/>
      <c r="AO251"/>
      <c r="AP251"/>
      <c r="AQ251"/>
      <c r="AR251"/>
      <c r="AS251"/>
    </row>
    <row r="252" outlineLevel="1" hidden="true">
      <c r="A252"/>
      <c r="B252"/>
      <c r="C252"/>
      <c r="D252"/>
      <c r="E252"/>
      <c r="F252"/>
      <c r="G252"/>
      <c r="H252"/>
      <c r="I252"/>
      <c r="J252"/>
      <c r="K252"/>
      <c r="L252"/>
      <c r="M252"/>
      <c r="N252"/>
      <c r="O252"/>
      <c r="P252"/>
      <c r="Q252"/>
      <c r="R252"/>
      <c r="S252"/>
      <c r="T252"/>
      <c r="U252"/>
      <c r="V252"/>
      <c r="W252"/>
      <c r="X252"/>
      <c r="Y252"/>
      <c r="Z252"/>
      <c r="AA252"/>
      <c r="AB252"/>
      <c r="AC252" t="s">
        <v>1229</v>
      </c>
      <c r="AD252"/>
      <c r="AE252"/>
      <c r="AF252"/>
      <c r="AG252"/>
      <c r="AH252"/>
      <c r="AI252"/>
      <c r="AJ252"/>
      <c r="AK252"/>
      <c r="AL252"/>
      <c r="AM252"/>
      <c r="AN252"/>
      <c r="AO252"/>
      <c r="AP252"/>
      <c r="AQ252"/>
      <c r="AR252"/>
      <c r="AS252"/>
    </row>
    <row r="253" collapsed="true">
      <c r="A253" s="254" t="n">
        <v>57.0</v>
      </c>
      <c r="B253" s="19"/>
      <c r="C253" s="19"/>
      <c r="D253" s="22" t="s">
        <v>1157</v>
      </c>
      <c r="E253" s="22" t="s">
        <v>1158</v>
      </c>
      <c r="F253" s="22" t="s">
        <v>1159</v>
      </c>
      <c r="G253" s="22" t="s">
        <v>1160</v>
      </c>
      <c r="H253" s="22" t="s">
        <v>1161</v>
      </c>
      <c r="I253" s="22" t="s">
        <v>1162</v>
      </c>
      <c r="J253" s="22" t="s">
        <v>1163</v>
      </c>
      <c r="K253" s="22" t="s">
        <v>1161</v>
      </c>
      <c r="L253" s="22" t="s">
        <v>1163</v>
      </c>
      <c r="M253" s="22" t="s">
        <v>1164</v>
      </c>
      <c r="N253" s="22" t="s">
        <v>1160</v>
      </c>
      <c r="O253" s="19"/>
      <c r="P253" s="19"/>
      <c r="Q253" s="254" t="n">
        <v>1.0</v>
      </c>
      <c r="R253" t="s" s="264">
        <v>1338</v>
      </c>
      <c r="S253" s="19"/>
      <c r="T253" s="19"/>
      <c r="U253" t="s" s="264">
        <v>1336</v>
      </c>
      <c r="V253" t="n" s="21">
        <v>45060.996116215276</v>
      </c>
      <c r="W253" t="n" s="21">
        <v>45060.996174479165</v>
      </c>
      <c r="X253" t="n" s="21">
        <v>45060.99629099537</v>
      </c>
      <c r="Y253" t="n" s="21">
        <v>45060.996349340276</v>
      </c>
      <c r="Z253" s="254" t="n">
        <v>10.0</v>
      </c>
      <c r="AA253" s="254" t="n">
        <v>20.0</v>
      </c>
      <c r="AB253" s="254" t="n">
        <v>0.0</v>
      </c>
      <c r="AC253" t="s" s="19">
        <v>1193</v>
      </c>
      <c r="AD253" t="s" s="19">
        <v>1201</v>
      </c>
      <c r="AE253" t="s" s="19">
        <v>1202</v>
      </c>
      <c r="AF253" s="254" t="n">
        <v>-1.0</v>
      </c>
      <c r="AG253" t="s" s="19">
        <v>1200</v>
      </c>
      <c r="AH253" s="254" t="n">
        <v>3.0</v>
      </c>
      <c r="AI253" s="19"/>
      <c r="AJ253" s="254" t="n">
        <v>0.0</v>
      </c>
      <c r="AK253" t="n" s="265">
        <v>0.0</v>
      </c>
      <c r="AL253" s="254" t="n">
        <v>0.0</v>
      </c>
      <c r="AM253" s="254" t="n">
        <v>0.0</v>
      </c>
      <c r="AN253" t="n" s="265">
        <v>0.0</v>
      </c>
      <c r="AO253" t="s" s="19">
        <v>1197</v>
      </c>
      <c r="AP253" t="s" s="19">
        <v>1230</v>
      </c>
      <c r="AQ253" t="s" s="19">
        <v>1200</v>
      </c>
      <c r="AR253" t="s" s="19">
        <v>1197</v>
      </c>
      <c r="AS253" t="s" s="19">
        <v>128</v>
      </c>
    </row>
    <row r="254" outlineLevel="1" hidden="true">
      <c r="A254"/>
      <c r="B254"/>
      <c r="C254"/>
      <c r="D254"/>
      <c r="E254"/>
      <c r="F254"/>
      <c r="G254"/>
      <c r="H254"/>
      <c r="I254"/>
      <c r="J254"/>
      <c r="K254"/>
      <c r="L254"/>
      <c r="M254"/>
      <c r="N254"/>
      <c r="O254"/>
      <c r="P254"/>
      <c r="Q254"/>
      <c r="R254"/>
      <c r="S254"/>
      <c r="T254"/>
      <c r="U254"/>
      <c r="V254"/>
      <c r="W254"/>
      <c r="X254"/>
      <c r="Y254"/>
      <c r="Z254"/>
      <c r="AA254"/>
      <c r="AB254"/>
      <c r="AC254" t="s" s="255">
        <v>1231</v>
      </c>
      <c r="AD254" s="255"/>
      <c r="AE254" s="255"/>
      <c r="AF254" s="255"/>
      <c r="AG254" s="255"/>
      <c r="AH254" s="255"/>
      <c r="AI254" s="255"/>
      <c r="AJ254" s="255"/>
      <c r="AK254" s="255"/>
      <c r="AL254" s="255"/>
      <c r="AM254" s="255"/>
      <c r="AN254" s="255"/>
      <c r="AO254" t="s" s="255">
        <v>1169</v>
      </c>
      <c r="AP254" s="255"/>
      <c r="AQ254" s="255"/>
      <c r="AR254" s="255"/>
      <c r="AS254" s="255"/>
      <c r="AT254" s="255"/>
    </row>
    <row r="255" outlineLevel="1" hidden="true">
      <c r="A255"/>
      <c r="B255"/>
      <c r="C255"/>
      <c r="D255"/>
      <c r="E255"/>
      <c r="F255"/>
      <c r="G255"/>
      <c r="H255"/>
      <c r="I255"/>
      <c r="J255"/>
      <c r="K255"/>
      <c r="L255"/>
      <c r="M255"/>
      <c r="N255"/>
      <c r="O255"/>
      <c r="P255"/>
      <c r="Q255"/>
      <c r="R255"/>
      <c r="S255"/>
      <c r="T255"/>
      <c r="U255"/>
      <c r="V255"/>
      <c r="W255"/>
      <c r="X255"/>
      <c r="Y255"/>
      <c r="Z255"/>
      <c r="AA255"/>
      <c r="AB255"/>
      <c r="AC255" t="s" s="259">
        <v>1282</v>
      </c>
      <c r="AD255" s="259"/>
      <c r="AE255" s="259"/>
      <c r="AF255" s="259"/>
      <c r="AG255" s="259"/>
      <c r="AH255" s="259"/>
      <c r="AI255" s="259"/>
      <c r="AJ255" s="259"/>
      <c r="AK255" s="259"/>
      <c r="AL255" s="259"/>
      <c r="AM255" s="259"/>
      <c r="AN255" s="259"/>
      <c r="AO255" s="259"/>
      <c r="AP255" s="259"/>
      <c r="AQ255" t="s" s="259">
        <v>1206</v>
      </c>
      <c r="AR255" s="259"/>
      <c r="AS255" s="259"/>
    </row>
    <row r="256" outlineLevel="1" hidden="true">
      <c r="A256"/>
      <c r="B256"/>
      <c r="C256"/>
      <c r="D256"/>
      <c r="E256"/>
      <c r="F256"/>
      <c r="G256"/>
      <c r="H256"/>
      <c r="I256"/>
      <c r="J256"/>
      <c r="K256"/>
      <c r="L256"/>
      <c r="M256"/>
      <c r="N256"/>
      <c r="O256"/>
      <c r="P256"/>
      <c r="Q256"/>
      <c r="R256"/>
      <c r="S256"/>
      <c r="T256"/>
      <c r="U256"/>
      <c r="V256"/>
      <c r="W256"/>
      <c r="X256"/>
      <c r="Y256"/>
      <c r="Z256"/>
      <c r="AA256"/>
      <c r="AB256"/>
      <c r="AC256" t="s">
        <v>1283</v>
      </c>
      <c r="AD256"/>
      <c r="AE256"/>
      <c r="AF256"/>
      <c r="AG256"/>
      <c r="AH256"/>
      <c r="AI256"/>
      <c r="AJ256"/>
      <c r="AK256"/>
      <c r="AL256"/>
      <c r="AM256"/>
      <c r="AN256"/>
      <c r="AO256"/>
      <c r="AP256"/>
      <c r="AQ256"/>
      <c r="AR256"/>
      <c r="AS256"/>
    </row>
    <row r="257" outlineLevel="1" hidden="true">
      <c r="A257"/>
      <c r="B257"/>
      <c r="C257"/>
      <c r="D257"/>
      <c r="E257"/>
      <c r="F257"/>
      <c r="G257"/>
      <c r="H257"/>
      <c r="I257"/>
      <c r="J257"/>
      <c r="K257"/>
      <c r="L257"/>
      <c r="M257"/>
      <c r="N257"/>
      <c r="O257"/>
      <c r="P257"/>
      <c r="Q257"/>
      <c r="R257"/>
      <c r="S257"/>
      <c r="T257"/>
      <c r="U257"/>
      <c r="V257"/>
      <c r="W257"/>
      <c r="X257"/>
      <c r="Y257"/>
      <c r="Z257"/>
      <c r="AA257"/>
      <c r="AB257"/>
      <c r="AC257" t="s">
        <v>1284</v>
      </c>
      <c r="AD257"/>
      <c r="AE257"/>
      <c r="AF257"/>
      <c r="AG257"/>
      <c r="AH257"/>
      <c r="AI257"/>
      <c r="AJ257"/>
      <c r="AK257"/>
      <c r="AL257"/>
      <c r="AM257"/>
      <c r="AN257"/>
      <c r="AO257"/>
      <c r="AP257"/>
      <c r="AQ257"/>
      <c r="AR257"/>
      <c r="AS257"/>
    </row>
    <row r="258" outlineLevel="1" hidden="true">
      <c r="A258"/>
      <c r="B258"/>
      <c r="C258"/>
      <c r="D258"/>
      <c r="E258"/>
      <c r="F258"/>
      <c r="G258"/>
      <c r="H258"/>
      <c r="I258"/>
      <c r="J258"/>
      <c r="K258"/>
      <c r="L258"/>
      <c r="M258"/>
      <c r="N258"/>
      <c r="O258"/>
      <c r="P258"/>
      <c r="Q258"/>
      <c r="R258"/>
      <c r="S258"/>
      <c r="T258"/>
      <c r="U258"/>
      <c r="V258"/>
      <c r="W258"/>
      <c r="X258"/>
      <c r="Y258"/>
      <c r="Z258"/>
      <c r="AA258"/>
      <c r="AB258"/>
      <c r="AC258" t="s">
        <v>1264</v>
      </c>
      <c r="AD258"/>
      <c r="AE258"/>
      <c r="AF258"/>
      <c r="AG258"/>
      <c r="AH258"/>
      <c r="AI258"/>
      <c r="AJ258"/>
      <c r="AK258"/>
      <c r="AL258"/>
      <c r="AM258"/>
      <c r="AN258"/>
      <c r="AO258"/>
      <c r="AP258"/>
      <c r="AQ258"/>
      <c r="AR258"/>
      <c r="AS258"/>
    </row>
    <row r="259" outlineLevel="1" hidden="true">
      <c r="A259"/>
      <c r="B259"/>
      <c r="C259"/>
      <c r="D259"/>
      <c r="E259"/>
      <c r="F259"/>
      <c r="G259"/>
      <c r="H259"/>
      <c r="I259"/>
      <c r="J259"/>
      <c r="K259"/>
      <c r="L259"/>
      <c r="M259"/>
      <c r="N259"/>
      <c r="O259"/>
      <c r="P259"/>
      <c r="Q259"/>
      <c r="R259"/>
      <c r="S259"/>
      <c r="T259"/>
      <c r="U259"/>
      <c r="V259"/>
      <c r="W259"/>
      <c r="X259"/>
      <c r="Y259"/>
      <c r="Z259"/>
      <c r="AA259"/>
      <c r="AB259"/>
      <c r="AC259" t="s">
        <v>1229</v>
      </c>
      <c r="AD259"/>
      <c r="AE259"/>
      <c r="AF259"/>
      <c r="AG259"/>
      <c r="AH259"/>
      <c r="AI259"/>
      <c r="AJ259"/>
      <c r="AK259"/>
      <c r="AL259"/>
      <c r="AM259"/>
      <c r="AN259"/>
      <c r="AO259"/>
      <c r="AP259"/>
      <c r="AQ259"/>
      <c r="AR259"/>
      <c r="AS259"/>
    </row>
    <row r="260" collapsed="true">
      <c r="A260" s="254" t="n">
        <v>60.0</v>
      </c>
      <c r="B260" s="19"/>
      <c r="C260" s="19"/>
      <c r="D260" s="22" t="s">
        <v>1157</v>
      </c>
      <c r="E260" s="22" t="s">
        <v>1158</v>
      </c>
      <c r="F260" s="22" t="s">
        <v>1159</v>
      </c>
      <c r="G260" s="22" t="s">
        <v>1160</v>
      </c>
      <c r="H260" s="22" t="s">
        <v>1161</v>
      </c>
      <c r="I260" s="22" t="s">
        <v>1162</v>
      </c>
      <c r="J260" s="22" t="s">
        <v>1163</v>
      </c>
      <c r="K260" s="22" t="s">
        <v>1161</v>
      </c>
      <c r="L260" s="22" t="s">
        <v>1163</v>
      </c>
      <c r="M260" s="22" t="s">
        <v>1164</v>
      </c>
      <c r="N260" s="22" t="s">
        <v>1160</v>
      </c>
      <c r="O260" s="22" t="s">
        <v>1164</v>
      </c>
      <c r="P260" s="19"/>
      <c r="Q260" s="254" t="n">
        <v>1.0</v>
      </c>
      <c r="R260" t="s" s="264">
        <v>1338</v>
      </c>
      <c r="S260" s="19"/>
      <c r="T260" s="19"/>
      <c r="U260" t="s" s="264">
        <v>1336</v>
      </c>
      <c r="V260" t="n" s="21">
        <v>45060.99629099537</v>
      </c>
      <c r="W260" t="n" s="21">
        <v>45060.996349340276</v>
      </c>
      <c r="X260" t="n" s="21">
        <v>45060.99646598379</v>
      </c>
      <c r="Y260" t="n" s="21">
        <v>45060.99652502315</v>
      </c>
      <c r="Z260" s="254" t="n">
        <v>10.0</v>
      </c>
      <c r="AA260" s="254" t="n">
        <v>20.0</v>
      </c>
      <c r="AB260" s="254" t="n">
        <v>0.0</v>
      </c>
      <c r="AC260" t="s" s="19">
        <v>1165</v>
      </c>
      <c r="AD260" t="s" s="19">
        <v>1177</v>
      </c>
      <c r="AE260" t="s" s="19">
        <v>1178</v>
      </c>
      <c r="AF260" s="254" t="n">
        <v>-1.0</v>
      </c>
      <c r="AG260" t="s" s="19">
        <v>1206</v>
      </c>
      <c r="AH260" s="254" t="n">
        <v>3.0</v>
      </c>
      <c r="AI260" s="19"/>
      <c r="AJ260" s="254" t="n">
        <v>0.0</v>
      </c>
      <c r="AK260" t="n" s="265">
        <v>0.0</v>
      </c>
      <c r="AL260" s="254" t="n">
        <v>15.0</v>
      </c>
      <c r="AM260" s="254" t="n">
        <v>0.0</v>
      </c>
      <c r="AN260" t="n" s="265">
        <v>0.01317037119045728</v>
      </c>
      <c r="AO260" t="s" s="19">
        <v>1169</v>
      </c>
      <c r="AP260" t="s" s="19">
        <v>1245</v>
      </c>
      <c r="AQ260" t="s" s="19">
        <v>1206</v>
      </c>
      <c r="AR260" t="s" s="19">
        <v>1169</v>
      </c>
      <c r="AS260" t="s" s="19">
        <v>128</v>
      </c>
    </row>
    <row r="261" outlineLevel="1" hidden="true">
      <c r="A261"/>
      <c r="B261"/>
      <c r="C261"/>
      <c r="D261"/>
      <c r="E261"/>
      <c r="F261"/>
      <c r="G261"/>
      <c r="H261"/>
      <c r="I261"/>
      <c r="J261"/>
      <c r="K261"/>
      <c r="L261"/>
      <c r="M261"/>
      <c r="N261"/>
      <c r="O261"/>
      <c r="P261"/>
      <c r="Q261"/>
      <c r="R261"/>
      <c r="S261"/>
      <c r="T261"/>
      <c r="U261"/>
      <c r="V261"/>
      <c r="W261"/>
      <c r="X261"/>
      <c r="Y261"/>
      <c r="Z261"/>
      <c r="AA261"/>
      <c r="AB261"/>
      <c r="AC261" t="s" s="259">
        <v>1223</v>
      </c>
      <c r="AD261" s="259"/>
      <c r="AE261" s="259"/>
      <c r="AF261" s="259"/>
      <c r="AG261" s="259"/>
      <c r="AH261" s="259"/>
      <c r="AI261" s="259"/>
      <c r="AJ261" s="259"/>
      <c r="AK261" s="259"/>
      <c r="AL261" s="259"/>
      <c r="AM261" s="259"/>
      <c r="AN261" s="259"/>
      <c r="AO261" s="259"/>
      <c r="AP261" s="259"/>
      <c r="AQ261" t="s" s="259">
        <v>1210</v>
      </c>
      <c r="AR261" s="259"/>
      <c r="AS261" s="259"/>
    </row>
    <row r="262" outlineLevel="1" hidden="true">
      <c r="A262"/>
      <c r="B262"/>
      <c r="C262"/>
      <c r="D262"/>
      <c r="E262"/>
      <c r="F262"/>
      <c r="G262"/>
      <c r="H262"/>
      <c r="I262"/>
      <c r="J262"/>
      <c r="K262"/>
      <c r="L262"/>
      <c r="M262"/>
      <c r="N262"/>
      <c r="O262"/>
      <c r="P262"/>
      <c r="Q262"/>
      <c r="R262"/>
      <c r="S262"/>
      <c r="T262"/>
      <c r="U262"/>
      <c r="V262"/>
      <c r="W262"/>
      <c r="X262"/>
      <c r="Y262"/>
      <c r="Z262"/>
      <c r="AA262"/>
      <c r="AB262"/>
      <c r="AC262" t="s">
        <v>1224</v>
      </c>
      <c r="AD262"/>
      <c r="AE262"/>
      <c r="AF262"/>
      <c r="AG262"/>
      <c r="AH262"/>
      <c r="AI262"/>
      <c r="AJ262"/>
      <c r="AK262"/>
      <c r="AL262"/>
      <c r="AM262"/>
      <c r="AN262"/>
      <c r="AO262"/>
      <c r="AP262"/>
      <c r="AQ262"/>
      <c r="AR262"/>
      <c r="AS262"/>
    </row>
    <row r="263" outlineLevel="1" hidden="true">
      <c r="A263"/>
      <c r="B263"/>
      <c r="C263"/>
      <c r="D263"/>
      <c r="E263"/>
      <c r="F263"/>
      <c r="G263"/>
      <c r="H263"/>
      <c r="I263"/>
      <c r="J263"/>
      <c r="K263"/>
      <c r="L263"/>
      <c r="M263"/>
      <c r="N263"/>
      <c r="O263"/>
      <c r="P263"/>
      <c r="Q263"/>
      <c r="R263"/>
      <c r="S263"/>
      <c r="T263"/>
      <c r="U263"/>
      <c r="V263"/>
      <c r="W263"/>
      <c r="X263"/>
      <c r="Y263"/>
      <c r="Z263"/>
      <c r="AA263"/>
      <c r="AB263"/>
      <c r="AC263" t="s">
        <v>1225</v>
      </c>
      <c r="AD263"/>
      <c r="AE263"/>
      <c r="AF263"/>
      <c r="AG263"/>
      <c r="AH263"/>
      <c r="AI263"/>
      <c r="AJ263"/>
      <c r="AK263"/>
      <c r="AL263"/>
      <c r="AM263"/>
      <c r="AN263"/>
      <c r="AO263"/>
      <c r="AP263"/>
      <c r="AQ263"/>
      <c r="AR263"/>
      <c r="AS263"/>
    </row>
    <row r="264" outlineLevel="1" hidden="true">
      <c r="A264"/>
      <c r="B264"/>
      <c r="C264"/>
      <c r="D264"/>
      <c r="E264"/>
      <c r="F264"/>
      <c r="G264"/>
      <c r="H264"/>
      <c r="I264"/>
      <c r="J264"/>
      <c r="K264"/>
      <c r="L264"/>
      <c r="M264"/>
      <c r="N264"/>
      <c r="O264"/>
      <c r="P264"/>
      <c r="Q264"/>
      <c r="R264"/>
      <c r="S264"/>
      <c r="T264"/>
      <c r="U264"/>
      <c r="V264"/>
      <c r="W264"/>
      <c r="X264"/>
      <c r="Y264"/>
      <c r="Z264"/>
      <c r="AA264"/>
      <c r="AB264"/>
      <c r="AC264" t="s">
        <v>1226</v>
      </c>
      <c r="AD264"/>
      <c r="AE264"/>
      <c r="AF264"/>
      <c r="AG264"/>
      <c r="AH264"/>
      <c r="AI264"/>
      <c r="AJ264"/>
      <c r="AK264"/>
      <c r="AL264"/>
      <c r="AM264"/>
      <c r="AN264"/>
      <c r="AO264"/>
      <c r="AP264"/>
      <c r="AQ264"/>
      <c r="AR264"/>
      <c r="AS264"/>
    </row>
    <row r="265" outlineLevel="1" hidden="true">
      <c r="A265"/>
      <c r="B265"/>
      <c r="C265"/>
      <c r="D265"/>
      <c r="E265"/>
      <c r="F265"/>
      <c r="G265"/>
      <c r="H265"/>
      <c r="I265"/>
      <c r="J265"/>
      <c r="K265"/>
      <c r="L265"/>
      <c r="M265"/>
      <c r="N265"/>
      <c r="O265"/>
      <c r="P265"/>
      <c r="Q265"/>
      <c r="R265"/>
      <c r="S265"/>
      <c r="T265"/>
      <c r="U265"/>
      <c r="V265"/>
      <c r="W265"/>
      <c r="X265"/>
      <c r="Y265"/>
      <c r="Z265"/>
      <c r="AA265"/>
      <c r="AB265"/>
      <c r="AC265" t="s">
        <v>1227</v>
      </c>
      <c r="AD265"/>
      <c r="AE265"/>
      <c r="AF265"/>
      <c r="AG265"/>
      <c r="AH265"/>
      <c r="AI265"/>
      <c r="AJ265"/>
      <c r="AK265"/>
      <c r="AL265"/>
      <c r="AM265"/>
      <c r="AN265"/>
      <c r="AO265"/>
      <c r="AP265"/>
      <c r="AQ265"/>
      <c r="AR265"/>
      <c r="AS265"/>
    </row>
    <row r="266" outlineLevel="1" hidden="true">
      <c r="A266"/>
      <c r="B266"/>
      <c r="C266"/>
      <c r="D266"/>
      <c r="E266"/>
      <c r="F266"/>
      <c r="G266"/>
      <c r="H266"/>
      <c r="I266"/>
      <c r="J266"/>
      <c r="K266"/>
      <c r="L266"/>
      <c r="M266"/>
      <c r="N266"/>
      <c r="O266"/>
      <c r="P266"/>
      <c r="Q266"/>
      <c r="R266"/>
      <c r="S266"/>
      <c r="T266"/>
      <c r="U266"/>
      <c r="V266"/>
      <c r="W266"/>
      <c r="X266"/>
      <c r="Y266"/>
      <c r="Z266"/>
      <c r="AA266"/>
      <c r="AB266"/>
      <c r="AC266" t="s">
        <v>1228</v>
      </c>
      <c r="AD266"/>
      <c r="AE266"/>
      <c r="AF266"/>
      <c r="AG266"/>
      <c r="AH266"/>
      <c r="AI266"/>
      <c r="AJ266"/>
      <c r="AK266"/>
      <c r="AL266"/>
      <c r="AM266"/>
      <c r="AN266"/>
      <c r="AO266"/>
      <c r="AP266"/>
      <c r="AQ266"/>
      <c r="AR266"/>
      <c r="AS266"/>
    </row>
    <row r="267" outlineLevel="1" hidden="true">
      <c r="A267"/>
      <c r="B267"/>
      <c r="C267"/>
      <c r="D267"/>
      <c r="E267"/>
      <c r="F267"/>
      <c r="G267"/>
      <c r="H267"/>
      <c r="I267"/>
      <c r="J267"/>
      <c r="K267"/>
      <c r="L267"/>
      <c r="M267"/>
      <c r="N267"/>
      <c r="O267"/>
      <c r="P267"/>
      <c r="Q267"/>
      <c r="R267"/>
      <c r="S267"/>
      <c r="T267"/>
      <c r="U267"/>
      <c r="V267"/>
      <c r="W267"/>
      <c r="X267"/>
      <c r="Y267"/>
      <c r="Z267"/>
      <c r="AA267"/>
      <c r="AB267"/>
      <c r="AC267" t="s">
        <v>1229</v>
      </c>
      <c r="AD267"/>
      <c r="AE267"/>
      <c r="AF267"/>
      <c r="AG267"/>
      <c r="AH267"/>
      <c r="AI267"/>
      <c r="AJ267"/>
      <c r="AK267"/>
      <c r="AL267"/>
      <c r="AM267"/>
      <c r="AN267"/>
      <c r="AO267"/>
      <c r="AP267"/>
      <c r="AQ267"/>
      <c r="AR267"/>
      <c r="AS267"/>
    </row>
    <row r="268" collapsed="true">
      <c r="A268" s="254" t="n">
        <v>61.0</v>
      </c>
      <c r="B268" s="19"/>
      <c r="C268" s="19"/>
      <c r="D268" s="22" t="s">
        <v>1157</v>
      </c>
      <c r="E268" s="22" t="s">
        <v>1158</v>
      </c>
      <c r="F268" s="22" t="s">
        <v>1159</v>
      </c>
      <c r="G268" s="22" t="s">
        <v>1160</v>
      </c>
      <c r="H268" s="22" t="s">
        <v>1161</v>
      </c>
      <c r="I268" s="22" t="s">
        <v>1162</v>
      </c>
      <c r="J268" s="22" t="s">
        <v>1163</v>
      </c>
      <c r="K268" s="22" t="s">
        <v>1161</v>
      </c>
      <c r="L268" s="22" t="s">
        <v>1163</v>
      </c>
      <c r="M268" s="22" t="s">
        <v>1164</v>
      </c>
      <c r="N268" s="22" t="s">
        <v>1160</v>
      </c>
      <c r="O268" s="22" t="s">
        <v>1164</v>
      </c>
      <c r="P268" s="19"/>
      <c r="Q268" s="254" t="n">
        <v>1.0</v>
      </c>
      <c r="R268" t="s" s="264">
        <v>1338</v>
      </c>
      <c r="S268" s="19"/>
      <c r="T268" s="19"/>
      <c r="U268" t="s" s="264">
        <v>1336</v>
      </c>
      <c r="V268" t="n" s="21">
        <v>45060.99629099537</v>
      </c>
      <c r="W268" t="n" s="21">
        <v>45060.996349340276</v>
      </c>
      <c r="X268" t="n" s="21">
        <v>45060.99730167824</v>
      </c>
      <c r="Y268" t="n" s="21">
        <v>45060.99730167824</v>
      </c>
      <c r="Z268" s="254" t="n">
        <v>82.0</v>
      </c>
      <c r="AA268" s="254" t="n">
        <v>87.0</v>
      </c>
      <c r="AB268" s="254" t="n">
        <v>0.0</v>
      </c>
      <c r="AC268" t="s" s="19">
        <v>1207</v>
      </c>
      <c r="AD268" t="s" s="19">
        <v>1208</v>
      </c>
      <c r="AE268" t="s" s="19">
        <v>1209</v>
      </c>
      <c r="AF268" s="254" t="n">
        <v>-1.0</v>
      </c>
      <c r="AG268" t="s" s="19">
        <v>1210</v>
      </c>
      <c r="AH268" s="254" t="n">
        <v>17.0</v>
      </c>
      <c r="AI268" s="19"/>
      <c r="AJ268" s="254" t="n">
        <v>0.0</v>
      </c>
      <c r="AK268" t="n" s="265">
        <v>0.0</v>
      </c>
      <c r="AL268" s="254" t="n">
        <v>0.0</v>
      </c>
      <c r="AM268" s="254" t="n">
        <v>0.0</v>
      </c>
      <c r="AN268" t="n" s="265">
        <v>0.0014899617693861378</v>
      </c>
      <c r="AO268" t="s" s="19">
        <v>1211</v>
      </c>
      <c r="AP268" t="s" s="19">
        <v>1230</v>
      </c>
      <c r="AQ268" t="s" s="19">
        <v>1210</v>
      </c>
      <c r="AR268" t="s" s="19">
        <v>1211</v>
      </c>
      <c r="AS268" t="s" s="19">
        <v>128</v>
      </c>
    </row>
    <row r="269" outlineLevel="1" hidden="true">
      <c r="A269"/>
      <c r="B269"/>
      <c r="C269"/>
      <c r="D269"/>
      <c r="E269"/>
      <c r="F269"/>
      <c r="G269"/>
      <c r="H269"/>
      <c r="I269"/>
      <c r="J269"/>
      <c r="K269"/>
      <c r="L269"/>
      <c r="M269"/>
      <c r="N269"/>
      <c r="O269"/>
      <c r="P269"/>
      <c r="Q269"/>
      <c r="R269"/>
      <c r="S269"/>
      <c r="T269"/>
      <c r="U269"/>
      <c r="V269"/>
      <c r="W269"/>
      <c r="X269"/>
      <c r="Y269"/>
      <c r="Z269"/>
      <c r="AA269"/>
      <c r="AB269"/>
      <c r="AC269" t="s" s="259">
        <v>1223</v>
      </c>
      <c r="AD269" s="259"/>
      <c r="AE269" s="259"/>
      <c r="AF269" s="259"/>
      <c r="AG269" s="259"/>
      <c r="AH269" s="259"/>
      <c r="AI269" s="259"/>
      <c r="AJ269" s="259"/>
      <c r="AK269" s="259"/>
      <c r="AL269" s="259"/>
      <c r="AM269" s="259"/>
      <c r="AN269" s="259"/>
      <c r="AO269" s="259"/>
      <c r="AP269" s="259"/>
      <c r="AQ269" t="s" s="259">
        <v>1210</v>
      </c>
      <c r="AR269" s="259"/>
      <c r="AS269" s="259"/>
    </row>
    <row r="270" outlineLevel="1" hidden="true">
      <c r="A270"/>
      <c r="B270"/>
      <c r="C270"/>
      <c r="D270"/>
      <c r="E270"/>
      <c r="F270"/>
      <c r="G270"/>
      <c r="H270"/>
      <c r="I270"/>
      <c r="J270"/>
      <c r="K270"/>
      <c r="L270"/>
      <c r="M270"/>
      <c r="N270"/>
      <c r="O270"/>
      <c r="P270"/>
      <c r="Q270"/>
      <c r="R270"/>
      <c r="S270"/>
      <c r="T270"/>
      <c r="U270"/>
      <c r="V270"/>
      <c r="W270"/>
      <c r="X270"/>
      <c r="Y270"/>
      <c r="Z270"/>
      <c r="AA270"/>
      <c r="AB270"/>
      <c r="AC270" t="s">
        <v>1224</v>
      </c>
      <c r="AD270"/>
      <c r="AE270"/>
      <c r="AF270"/>
      <c r="AG270"/>
      <c r="AH270"/>
      <c r="AI270"/>
      <c r="AJ270"/>
      <c r="AK270"/>
      <c r="AL270"/>
      <c r="AM270"/>
      <c r="AN270"/>
      <c r="AO270"/>
      <c r="AP270"/>
      <c r="AQ270"/>
      <c r="AR270"/>
      <c r="AS270"/>
    </row>
    <row r="271" outlineLevel="1" hidden="true">
      <c r="A271"/>
      <c r="B271"/>
      <c r="C271"/>
      <c r="D271"/>
      <c r="E271"/>
      <c r="F271"/>
      <c r="G271"/>
      <c r="H271"/>
      <c r="I271"/>
      <c r="J271"/>
      <c r="K271"/>
      <c r="L271"/>
      <c r="M271"/>
      <c r="N271"/>
      <c r="O271"/>
      <c r="P271"/>
      <c r="Q271"/>
      <c r="R271"/>
      <c r="S271"/>
      <c r="T271"/>
      <c r="U271"/>
      <c r="V271"/>
      <c r="W271"/>
      <c r="X271"/>
      <c r="Y271"/>
      <c r="Z271"/>
      <c r="AA271"/>
      <c r="AB271"/>
      <c r="AC271" t="s">
        <v>1225</v>
      </c>
      <c r="AD271"/>
      <c r="AE271"/>
      <c r="AF271"/>
      <c r="AG271"/>
      <c r="AH271"/>
      <c r="AI271"/>
      <c r="AJ271"/>
      <c r="AK271"/>
      <c r="AL271"/>
      <c r="AM271"/>
      <c r="AN271"/>
      <c r="AO271"/>
      <c r="AP271"/>
      <c r="AQ271"/>
      <c r="AR271"/>
      <c r="AS271"/>
    </row>
    <row r="272" outlineLevel="1" hidden="true">
      <c r="A272"/>
      <c r="B272"/>
      <c r="C272"/>
      <c r="D272"/>
      <c r="E272"/>
      <c r="F272"/>
      <c r="G272"/>
      <c r="H272"/>
      <c r="I272"/>
      <c r="J272"/>
      <c r="K272"/>
      <c r="L272"/>
      <c r="M272"/>
      <c r="N272"/>
      <c r="O272"/>
      <c r="P272"/>
      <c r="Q272"/>
      <c r="R272"/>
      <c r="S272"/>
      <c r="T272"/>
      <c r="U272"/>
      <c r="V272"/>
      <c r="W272"/>
      <c r="X272"/>
      <c r="Y272"/>
      <c r="Z272"/>
      <c r="AA272"/>
      <c r="AB272"/>
      <c r="AC272" t="s">
        <v>1226</v>
      </c>
      <c r="AD272"/>
      <c r="AE272"/>
      <c r="AF272"/>
      <c r="AG272"/>
      <c r="AH272"/>
      <c r="AI272"/>
      <c r="AJ272"/>
      <c r="AK272"/>
      <c r="AL272"/>
      <c r="AM272"/>
      <c r="AN272"/>
      <c r="AO272"/>
      <c r="AP272"/>
      <c r="AQ272"/>
      <c r="AR272"/>
      <c r="AS272"/>
    </row>
    <row r="273" outlineLevel="1" hidden="true">
      <c r="A273"/>
      <c r="B273"/>
      <c r="C273"/>
      <c r="D273"/>
      <c r="E273"/>
      <c r="F273"/>
      <c r="G273"/>
      <c r="H273"/>
      <c r="I273"/>
      <c r="J273"/>
      <c r="K273"/>
      <c r="L273"/>
      <c r="M273"/>
      <c r="N273"/>
      <c r="O273"/>
      <c r="P273"/>
      <c r="Q273"/>
      <c r="R273"/>
      <c r="S273"/>
      <c r="T273"/>
      <c r="U273"/>
      <c r="V273"/>
      <c r="W273"/>
      <c r="X273"/>
      <c r="Y273"/>
      <c r="Z273"/>
      <c r="AA273"/>
      <c r="AB273"/>
      <c r="AC273" t="s">
        <v>1227</v>
      </c>
      <c r="AD273"/>
      <c r="AE273"/>
      <c r="AF273"/>
      <c r="AG273"/>
      <c r="AH273"/>
      <c r="AI273"/>
      <c r="AJ273"/>
      <c r="AK273"/>
      <c r="AL273"/>
      <c r="AM273"/>
      <c r="AN273"/>
      <c r="AO273"/>
      <c r="AP273"/>
      <c r="AQ273"/>
      <c r="AR273"/>
      <c r="AS273"/>
    </row>
    <row r="274" outlineLevel="1" hidden="true">
      <c r="A274"/>
      <c r="B274"/>
      <c r="C274"/>
      <c r="D274"/>
      <c r="E274"/>
      <c r="F274"/>
      <c r="G274"/>
      <c r="H274"/>
      <c r="I274"/>
      <c r="J274"/>
      <c r="K274"/>
      <c r="L274"/>
      <c r="M274"/>
      <c r="N274"/>
      <c r="O274"/>
      <c r="P274"/>
      <c r="Q274"/>
      <c r="R274"/>
      <c r="S274"/>
      <c r="T274"/>
      <c r="U274"/>
      <c r="V274"/>
      <c r="W274"/>
      <c r="X274"/>
      <c r="Y274"/>
      <c r="Z274"/>
      <c r="AA274"/>
      <c r="AB274"/>
      <c r="AC274" t="s">
        <v>1228</v>
      </c>
      <c r="AD274"/>
      <c r="AE274"/>
      <c r="AF274"/>
      <c r="AG274"/>
      <c r="AH274"/>
      <c r="AI274"/>
      <c r="AJ274"/>
      <c r="AK274"/>
      <c r="AL274"/>
      <c r="AM274"/>
      <c r="AN274"/>
      <c r="AO274"/>
      <c r="AP274"/>
      <c r="AQ274"/>
      <c r="AR274"/>
      <c r="AS274"/>
    </row>
    <row r="275" outlineLevel="1" hidden="true">
      <c r="A275"/>
      <c r="B275"/>
      <c r="C275"/>
      <c r="D275"/>
      <c r="E275"/>
      <c r="F275"/>
      <c r="G275"/>
      <c r="H275"/>
      <c r="I275"/>
      <c r="J275"/>
      <c r="K275"/>
      <c r="L275"/>
      <c r="M275"/>
      <c r="N275"/>
      <c r="O275"/>
      <c r="P275"/>
      <c r="Q275"/>
      <c r="R275"/>
      <c r="S275"/>
      <c r="T275"/>
      <c r="U275"/>
      <c r="V275"/>
      <c r="W275"/>
      <c r="X275"/>
      <c r="Y275"/>
      <c r="Z275"/>
      <c r="AA275"/>
      <c r="AB275"/>
      <c r="AC275" t="s">
        <v>1229</v>
      </c>
      <c r="AD275"/>
      <c r="AE275"/>
      <c r="AF275"/>
      <c r="AG275"/>
      <c r="AH275"/>
      <c r="AI275"/>
      <c r="AJ275"/>
      <c r="AK275"/>
      <c r="AL275"/>
      <c r="AM275"/>
      <c r="AN275"/>
      <c r="AO275"/>
      <c r="AP275"/>
      <c r="AQ275"/>
      <c r="AR275"/>
      <c r="AS275"/>
    </row>
    <row r="276" collapsed="true">
      <c r="A276" s="254" t="n">
        <v>62.0</v>
      </c>
      <c r="B276" s="19"/>
      <c r="C276" s="19"/>
      <c r="D276" s="22" t="s">
        <v>1157</v>
      </c>
      <c r="E276" s="22" t="s">
        <v>1158</v>
      </c>
      <c r="F276" s="22" t="s">
        <v>1159</v>
      </c>
      <c r="G276" s="22" t="s">
        <v>1160</v>
      </c>
      <c r="H276" s="22" t="s">
        <v>1161</v>
      </c>
      <c r="I276" s="22" t="s">
        <v>1162</v>
      </c>
      <c r="J276" s="22" t="s">
        <v>1163</v>
      </c>
      <c r="K276" s="22" t="s">
        <v>1161</v>
      </c>
      <c r="L276" s="22" t="s">
        <v>1163</v>
      </c>
      <c r="M276" s="22" t="s">
        <v>1164</v>
      </c>
      <c r="N276" s="22" t="s">
        <v>1160</v>
      </c>
      <c r="O276" s="19"/>
      <c r="P276" s="19"/>
      <c r="Q276" s="254" t="n">
        <v>1.0</v>
      </c>
      <c r="R276" t="s" s="264">
        <v>1338</v>
      </c>
      <c r="S276" s="19"/>
      <c r="T276" s="19"/>
      <c r="U276" t="s" s="264">
        <v>1336</v>
      </c>
      <c r="V276" t="n" s="21">
        <v>45060.99629099537</v>
      </c>
      <c r="W276" t="n" s="21">
        <v>45060.996349340276</v>
      </c>
      <c r="X276" t="n" s="21">
        <v>45060.99730167824</v>
      </c>
      <c r="Y276" t="n" s="21">
        <v>45060.99730167824</v>
      </c>
      <c r="Z276" s="254" t="n">
        <v>82.0</v>
      </c>
      <c r="AA276" s="254" t="n">
        <v>87.0</v>
      </c>
      <c r="AB276" s="254" t="n">
        <v>0.0</v>
      </c>
      <c r="AC276" t="s" s="19">
        <v>1207</v>
      </c>
      <c r="AD276" t="s" s="19">
        <v>1212</v>
      </c>
      <c r="AE276" t="s" s="19">
        <v>1213</v>
      </c>
      <c r="AF276" s="254" t="n">
        <v>-1.0</v>
      </c>
      <c r="AG276" t="s" s="19">
        <v>1210</v>
      </c>
      <c r="AH276" s="254" t="n">
        <v>17.0</v>
      </c>
      <c r="AI276" s="19"/>
      <c r="AJ276" s="254" t="n">
        <v>0.0</v>
      </c>
      <c r="AK276" t="n" s="265">
        <v>0.0</v>
      </c>
      <c r="AL276" s="254" t="n">
        <v>0.0</v>
      </c>
      <c r="AM276" s="254" t="n">
        <v>0.0</v>
      </c>
      <c r="AN276" t="n" s="265">
        <v>0.001459444484504912</v>
      </c>
      <c r="AO276" t="s" s="19">
        <v>1211</v>
      </c>
      <c r="AP276" t="s" s="19">
        <v>1230</v>
      </c>
      <c r="AQ276" t="s" s="19">
        <v>1210</v>
      </c>
      <c r="AR276" t="s" s="19">
        <v>1211</v>
      </c>
      <c r="AS276" t="s" s="19">
        <v>128</v>
      </c>
    </row>
    <row r="277" outlineLevel="3" hidden="true">
      <c r="A277"/>
      <c r="B277"/>
      <c r="C277"/>
      <c r="D277"/>
      <c r="E277"/>
      <c r="F277"/>
      <c r="G277"/>
      <c r="H277"/>
      <c r="I277"/>
      <c r="J277"/>
      <c r="K277"/>
      <c r="L277"/>
      <c r="M277"/>
      <c r="N277"/>
      <c r="O277"/>
      <c r="P277"/>
      <c r="Q277"/>
      <c r="R277"/>
      <c r="S277"/>
      <c r="T277"/>
      <c r="U277"/>
      <c r="V277"/>
      <c r="W277"/>
      <c r="X277"/>
      <c r="Y277"/>
      <c r="Z277"/>
      <c r="AA277"/>
      <c r="AB277"/>
      <c r="AC277" t="s" s="255">
        <v>1299</v>
      </c>
      <c r="AD277" s="255"/>
      <c r="AE277" s="255"/>
      <c r="AF277" s="255"/>
      <c r="AG277" s="255"/>
      <c r="AH277" s="255"/>
      <c r="AI277" s="255"/>
      <c r="AJ277" s="255"/>
      <c r="AK277" s="255"/>
      <c r="AL277" s="255"/>
      <c r="AM277" s="255"/>
      <c r="AN277" s="255"/>
      <c r="AO277" t="s" s="255">
        <v>1300</v>
      </c>
      <c r="AP277" t="s" s="255">
        <v>1301</v>
      </c>
      <c r="AQ277" s="255"/>
      <c r="AR277" s="255"/>
      <c r="AS277" s="255"/>
      <c r="AT277" s="255"/>
    </row>
    <row r="278" collapsed="true" outlineLevel="2">
      <c r="A278" s="256" t="n">
        <v>63.0</v>
      </c>
      <c r="B278" s="24"/>
      <c r="C278" s="24"/>
      <c r="D278" s="24"/>
      <c r="E278" s="24"/>
      <c r="F278" s="24"/>
      <c r="G278" s="24"/>
      <c r="H278" s="24"/>
      <c r="I278" s="24"/>
      <c r="J278" s="24"/>
      <c r="K278" s="24"/>
      <c r="L278" s="24"/>
      <c r="M278" s="24"/>
      <c r="N278" s="24"/>
      <c r="O278" s="24"/>
      <c r="P278" s="24"/>
      <c r="Q278" s="256" t="n">
        <v>3.0</v>
      </c>
      <c r="R278" s="24"/>
      <c r="S278" t="s" s="257">
        <v>344</v>
      </c>
      <c r="T278" s="24"/>
      <c r="U278" t="s" s="257">
        <v>1336</v>
      </c>
      <c r="V278" s="24"/>
      <c r="W278" s="24"/>
      <c r="X278" s="24"/>
      <c r="Y278" s="24"/>
      <c r="Z278" s="24"/>
      <c r="AA278" s="24"/>
      <c r="AB278" s="24"/>
      <c r="AC278" s="24"/>
      <c r="AD278" s="24"/>
      <c r="AE278" s="24"/>
      <c r="AF278" s="24"/>
      <c r="AG278" s="24"/>
      <c r="AH278" s="256" t="n">
        <v>2.0</v>
      </c>
      <c r="AI278" t="n" s="258">
        <v>14.285714285714285</v>
      </c>
      <c r="AJ278" s="256" t="n">
        <v>59.0</v>
      </c>
      <c r="AK278" t="n" s="258">
        <v>33.50373113550191</v>
      </c>
      <c r="AL278" s="256" t="n">
        <v>6156.0</v>
      </c>
      <c r="AM278" s="256" t="n">
        <v>149.0</v>
      </c>
      <c r="AN278" t="n" s="258">
        <v>148.85425515885203</v>
      </c>
      <c r="AO278" t="s" s="24">
        <v>1300</v>
      </c>
      <c r="AP278" t="s" s="24">
        <v>1301</v>
      </c>
      <c r="AQ278" t="s" s="24">
        <v>128</v>
      </c>
      <c r="AR278" t="s" s="24">
        <v>1300</v>
      </c>
      <c r="AS278" t="s" s="24">
        <v>1301</v>
      </c>
    </row>
    <row r="279" outlineLevel="3" hidden="true" collapsed="true">
      <c r="A279"/>
      <c r="B279"/>
      <c r="C279"/>
      <c r="D279"/>
      <c r="E279"/>
      <c r="F279"/>
      <c r="G279"/>
      <c r="H279"/>
      <c r="I279"/>
      <c r="J279"/>
      <c r="K279"/>
      <c r="L279"/>
      <c r="M279"/>
      <c r="N279"/>
      <c r="O279"/>
      <c r="P279"/>
      <c r="Q279"/>
      <c r="R279"/>
      <c r="S279"/>
      <c r="T279"/>
      <c r="U279"/>
      <c r="V279"/>
      <c r="W279"/>
      <c r="X279"/>
      <c r="Y279"/>
      <c r="Z279"/>
      <c r="AA279"/>
      <c r="AB279"/>
      <c r="AC279" t="s" s="255">
        <v>1303</v>
      </c>
      <c r="AD279" s="255"/>
      <c r="AE279" s="255"/>
      <c r="AF279" s="255"/>
      <c r="AG279" s="255"/>
      <c r="AH279" s="255"/>
      <c r="AI279" s="255"/>
      <c r="AJ279" s="255"/>
      <c r="AK279" s="255"/>
      <c r="AL279" s="255"/>
      <c r="AM279" s="255"/>
      <c r="AN279" s="255"/>
      <c r="AO279" t="s" s="255">
        <v>1300</v>
      </c>
      <c r="AP279" t="s" s="255">
        <v>1301</v>
      </c>
      <c r="AQ279" s="255"/>
      <c r="AR279" s="255"/>
      <c r="AS279" s="255"/>
      <c r="AT279" s="255"/>
    </row>
    <row r="280" collapsed="true" outlineLevel="2">
      <c r="A280" s="256" t="n">
        <v>63.0</v>
      </c>
      <c r="B280" s="24"/>
      <c r="C280" s="24"/>
      <c r="D280" s="24"/>
      <c r="E280" s="24"/>
      <c r="F280" s="24"/>
      <c r="G280" s="24"/>
      <c r="H280" s="24"/>
      <c r="I280" s="24"/>
      <c r="J280" s="24"/>
      <c r="K280" s="24"/>
      <c r="L280" s="24"/>
      <c r="M280" s="24"/>
      <c r="N280" s="24"/>
      <c r="O280" s="24"/>
      <c r="P280" s="24"/>
      <c r="Q280" s="256" t="n">
        <v>3.0</v>
      </c>
      <c r="R280" t="s" s="257">
        <v>1338</v>
      </c>
      <c r="S280" t="s" s="257">
        <v>344</v>
      </c>
      <c r="T280" s="24"/>
      <c r="U280" s="24"/>
      <c r="V280" s="24"/>
      <c r="W280" s="24"/>
      <c r="X280" s="24"/>
      <c r="Y280" s="24"/>
      <c r="Z280" s="24"/>
      <c r="AA280" s="24"/>
      <c r="AB280" s="24"/>
      <c r="AC280" s="24"/>
      <c r="AD280" s="24"/>
      <c r="AE280" s="24"/>
      <c r="AF280" s="24"/>
      <c r="AG280" s="24"/>
      <c r="AH280" s="256" t="n">
        <v>2.0</v>
      </c>
      <c r="AI280" t="n" s="258">
        <v>14.285714285714285</v>
      </c>
      <c r="AJ280" s="256" t="n">
        <v>66.0</v>
      </c>
      <c r="AK280" t="n" s="258">
        <v>29.017236257093817</v>
      </c>
      <c r="AL280" s="256" t="n">
        <v>6921.0</v>
      </c>
      <c r="AM280" s="256" t="n">
        <v>0.0</v>
      </c>
      <c r="AN280" t="n" s="258">
        <v>0.0032767937012319445</v>
      </c>
      <c r="AO280" t="s" s="24">
        <v>1300</v>
      </c>
      <c r="AP280" t="s" s="24">
        <v>1301</v>
      </c>
      <c r="AQ280" t="s" s="24">
        <v>128</v>
      </c>
      <c r="AR280" t="s" s="24">
        <v>1300</v>
      </c>
      <c r="AS280" t="s" s="24">
        <v>1301</v>
      </c>
    </row>
    <row r="281" outlineLevel="2">
      <c r="A281"/>
      <c r="B281"/>
      <c r="C281"/>
      <c r="D281"/>
      <c r="E281"/>
      <c r="F281"/>
      <c r="G281"/>
      <c r="H281"/>
      <c r="I281"/>
      <c r="J281"/>
      <c r="K281"/>
      <c r="L281"/>
      <c r="M281"/>
      <c r="N281"/>
      <c r="O281"/>
      <c r="P281"/>
      <c r="Q281"/>
      <c r="R281"/>
      <c r="S281"/>
      <c r="T281"/>
      <c r="U281"/>
      <c r="V281"/>
      <c r="W281"/>
      <c r="X281"/>
      <c r="Y281"/>
      <c r="Z281"/>
      <c r="AA281"/>
      <c r="AB281"/>
      <c r="AC281" t="s" s="259">
        <v>1262</v>
      </c>
      <c r="AD281" s="259"/>
      <c r="AE281" s="259"/>
      <c r="AF281" s="259"/>
      <c r="AG281" s="259"/>
      <c r="AH281" s="259"/>
      <c r="AI281" s="259"/>
      <c r="AJ281" s="259"/>
      <c r="AK281" s="259"/>
      <c r="AL281" s="259"/>
      <c r="AM281" s="259"/>
      <c r="AN281" s="259"/>
      <c r="AO281" s="259"/>
      <c r="AP281" s="259"/>
      <c r="AQ281" t="s" s="259">
        <v>1345</v>
      </c>
      <c r="AR281" s="259"/>
      <c r="AS281" s="259"/>
    </row>
    <row r="282" outlineLevel="1">
      <c r="A282" s="261" t="n">
        <v>63.0</v>
      </c>
      <c r="B282" s="23"/>
      <c r="C282" s="23"/>
      <c r="D282" s="23"/>
      <c r="E282" s="23"/>
      <c r="F282" s="23"/>
      <c r="G282" s="23"/>
      <c r="H282" s="23"/>
      <c r="I282" s="23"/>
      <c r="J282" s="23"/>
      <c r="K282" s="23"/>
      <c r="L282" s="23"/>
      <c r="M282" s="23"/>
      <c r="N282" s="23"/>
      <c r="O282" s="23"/>
      <c r="P282" s="260" t="n">
        <v>3.0</v>
      </c>
      <c r="Q282" s="261" t="n">
        <v>2.0</v>
      </c>
      <c r="R282" s="23"/>
      <c r="S282" t="s" s="262">
        <v>344</v>
      </c>
      <c r="T282" t="s" s="262">
        <v>1342</v>
      </c>
      <c r="U282" t="s" s="262">
        <v>1336</v>
      </c>
      <c r="V282" s="23"/>
      <c r="W282" s="23"/>
      <c r="X282" s="23"/>
      <c r="Y282" s="23"/>
      <c r="Z282" s="23"/>
      <c r="AA282" s="23"/>
      <c r="AB282" s="23"/>
      <c r="AC282" s="23"/>
      <c r="AD282" s="23"/>
      <c r="AE282" s="23"/>
      <c r="AF282" s="23"/>
      <c r="AG282" s="23"/>
      <c r="AH282" s="261" t="n">
        <v>9.0</v>
      </c>
      <c r="AI282" t="n" s="263">
        <v>64.28571428571429</v>
      </c>
      <c r="AJ282" s="261" t="n">
        <v>61.0</v>
      </c>
      <c r="AK282" t="n" s="263">
        <v>31.548903837270373</v>
      </c>
      <c r="AL282" s="261" t="n">
        <v>28984.0</v>
      </c>
      <c r="AM282" s="261" t="n">
        <v>33.0</v>
      </c>
      <c r="AN282" t="n" s="263">
        <v>93.56181885860514</v>
      </c>
      <c r="AO282" t="s" s="23">
        <v>1182</v>
      </c>
      <c r="AP282" t="s" s="23">
        <v>128</v>
      </c>
      <c r="AQ282" t="s" s="23">
        <v>1345</v>
      </c>
      <c r="AR282" t="s" s="23">
        <v>1182</v>
      </c>
      <c r="AS282" t="s" s="23">
        <v>128</v>
      </c>
    </row>
    <row r="283" outlineLevel="2" hidden="true">
      <c r="A283"/>
      <c r="B283"/>
      <c r="C283"/>
      <c r="D283"/>
      <c r="E283"/>
      <c r="F283"/>
      <c r="G283"/>
      <c r="H283"/>
      <c r="I283"/>
      <c r="J283"/>
      <c r="K283"/>
      <c r="L283"/>
      <c r="M283"/>
      <c r="N283"/>
      <c r="O283"/>
      <c r="P283"/>
      <c r="Q283"/>
      <c r="R283"/>
      <c r="S283"/>
      <c r="T283"/>
      <c r="U283"/>
      <c r="V283"/>
      <c r="W283"/>
      <c r="X283"/>
      <c r="Y283"/>
      <c r="Z283"/>
      <c r="AA283"/>
      <c r="AB283"/>
      <c r="AC283" t="s" s="255">
        <v>1231</v>
      </c>
      <c r="AD283" s="255"/>
      <c r="AE283" s="255"/>
      <c r="AF283" s="255"/>
      <c r="AG283" s="255"/>
      <c r="AH283" s="255"/>
      <c r="AI283" s="255"/>
      <c r="AJ283" s="255"/>
      <c r="AK283" s="255"/>
      <c r="AL283" s="255"/>
      <c r="AM283" s="255"/>
      <c r="AN283" s="255"/>
      <c r="AO283" t="s" s="255">
        <v>1169</v>
      </c>
      <c r="AP283" s="255"/>
      <c r="AQ283" s="255"/>
      <c r="AR283" s="255"/>
      <c r="AS283" s="255"/>
      <c r="AT283" s="255"/>
    </row>
    <row r="284" outlineLevel="2" hidden="true">
      <c r="A284"/>
      <c r="B284"/>
      <c r="C284"/>
      <c r="D284"/>
      <c r="E284"/>
      <c r="F284"/>
      <c r="G284"/>
      <c r="H284"/>
      <c r="I284"/>
      <c r="J284"/>
      <c r="K284"/>
      <c r="L284"/>
      <c r="M284"/>
      <c r="N284"/>
      <c r="O284"/>
      <c r="P284"/>
      <c r="Q284"/>
      <c r="R284"/>
      <c r="S284"/>
      <c r="T284"/>
      <c r="U284"/>
      <c r="V284"/>
      <c r="W284"/>
      <c r="X284"/>
      <c r="Y284"/>
      <c r="Z284"/>
      <c r="AA284"/>
      <c r="AB284"/>
      <c r="AC284" t="s">
        <v>1273</v>
      </c>
      <c r="AD284"/>
      <c r="AE284"/>
      <c r="AF284"/>
      <c r="AG284"/>
      <c r="AH284"/>
      <c r="AI284"/>
      <c r="AJ284"/>
      <c r="AK284"/>
      <c r="AL284"/>
      <c r="AM284"/>
      <c r="AN284"/>
      <c r="AO284"/>
      <c r="AP284"/>
      <c r="AQ284"/>
      <c r="AR284"/>
      <c r="AS284"/>
    </row>
    <row r="285" outlineLevel="2" hidden="true">
      <c r="A285"/>
      <c r="B285"/>
      <c r="C285"/>
      <c r="D285"/>
      <c r="E285"/>
      <c r="F285"/>
      <c r="G285"/>
      <c r="H285"/>
      <c r="I285"/>
      <c r="J285"/>
      <c r="K285"/>
      <c r="L285"/>
      <c r="M285"/>
      <c r="N285"/>
      <c r="O285"/>
      <c r="P285"/>
      <c r="Q285"/>
      <c r="R285"/>
      <c r="S285"/>
      <c r="T285"/>
      <c r="U285"/>
      <c r="V285"/>
      <c r="W285"/>
      <c r="X285"/>
      <c r="Y285"/>
      <c r="Z285"/>
      <c r="AA285"/>
      <c r="AB285"/>
      <c r="AC285" t="s" s="259">
        <v>1274</v>
      </c>
      <c r="AD285" s="259"/>
      <c r="AE285" s="259"/>
      <c r="AF285" s="259"/>
      <c r="AG285" s="259"/>
      <c r="AH285" s="259"/>
      <c r="AI285" s="259"/>
      <c r="AJ285" s="259"/>
      <c r="AK285" s="259"/>
      <c r="AL285" s="259"/>
      <c r="AM285" s="259"/>
      <c r="AN285" s="259"/>
      <c r="AO285" s="259"/>
      <c r="AP285" s="259"/>
      <c r="AQ285" t="s" s="259">
        <v>1345</v>
      </c>
      <c r="AR285" s="259"/>
      <c r="AS285" s="259"/>
    </row>
    <row r="286" collapsed="true" outlineLevel="1">
      <c r="A286" s="261" t="n">
        <v>63.0</v>
      </c>
      <c r="B286" s="23"/>
      <c r="C286" s="23"/>
      <c r="D286" s="23"/>
      <c r="E286" s="23"/>
      <c r="F286" s="23"/>
      <c r="G286" s="23"/>
      <c r="H286" s="23"/>
      <c r="I286" s="23"/>
      <c r="J286" s="23"/>
      <c r="K286" s="23"/>
      <c r="L286" s="23"/>
      <c r="M286" s="23"/>
      <c r="N286" s="23"/>
      <c r="O286" s="23"/>
      <c r="P286" s="23"/>
      <c r="Q286" s="261" t="n">
        <v>2.0</v>
      </c>
      <c r="R286" t="s" s="262">
        <v>1338</v>
      </c>
      <c r="S286" t="s" s="262">
        <v>344</v>
      </c>
      <c r="T286" s="23"/>
      <c r="U286" s="23"/>
      <c r="V286" s="23"/>
      <c r="W286" s="23"/>
      <c r="X286" s="23"/>
      <c r="Y286" s="23"/>
      <c r="Z286" s="23"/>
      <c r="AA286" s="23"/>
      <c r="AB286" s="23"/>
      <c r="AC286" s="23"/>
      <c r="AD286" s="23"/>
      <c r="AE286" s="23"/>
      <c r="AF286" s="23"/>
      <c r="AG286" s="23"/>
      <c r="AH286" s="261" t="n">
        <v>5.0</v>
      </c>
      <c r="AI286" t="n" s="263">
        <v>35.714285714285715</v>
      </c>
      <c r="AJ286" s="261" t="n">
        <v>52.0</v>
      </c>
      <c r="AK286" t="n" s="263">
        <v>22.99130270341374</v>
      </c>
      <c r="AL286" s="261" t="n">
        <v>13500.0</v>
      </c>
      <c r="AM286" s="261" t="n">
        <v>0.0</v>
      </c>
      <c r="AN286" t="n" s="263">
        <v>0.0033423305713924014</v>
      </c>
      <c r="AO286" t="s" s="23">
        <v>1182</v>
      </c>
      <c r="AP286" t="s" s="23">
        <v>128</v>
      </c>
      <c r="AQ286" t="s" s="23">
        <v>1345</v>
      </c>
      <c r="AR286" t="s" s="23">
        <v>1346</v>
      </c>
      <c r="AS286" t="s" s="23">
        <v>128</v>
      </c>
    </row>
    <row r="287" outlineLevel="1">
      <c r="A287"/>
      <c r="B287"/>
      <c r="C287"/>
      <c r="D287"/>
      <c r="E287"/>
      <c r="F287"/>
      <c r="G287"/>
      <c r="H287"/>
      <c r="I287"/>
      <c r="J287"/>
      <c r="K287"/>
      <c r="L287"/>
      <c r="M287"/>
      <c r="N287"/>
      <c r="O287"/>
      <c r="P287"/>
      <c r="Q287"/>
      <c r="R287"/>
      <c r="S287"/>
      <c r="T287"/>
      <c r="U287"/>
      <c r="V287"/>
      <c r="W287"/>
      <c r="X287"/>
      <c r="Y287"/>
      <c r="Z287"/>
      <c r="AA287"/>
      <c r="AB287"/>
      <c r="AC287" t="s">
        <v>1263</v>
      </c>
      <c r="AD287"/>
      <c r="AE287"/>
      <c r="AF287"/>
      <c r="AG287"/>
      <c r="AH287"/>
      <c r="AI287"/>
      <c r="AJ287"/>
      <c r="AK287"/>
      <c r="AL287"/>
      <c r="AM287"/>
      <c r="AN287"/>
      <c r="AO287"/>
      <c r="AP287"/>
      <c r="AQ287"/>
      <c r="AR287"/>
      <c r="AS287"/>
    </row>
    <row r="288" outlineLevel="1">
      <c r="A288"/>
      <c r="B288"/>
      <c r="C288"/>
      <c r="D288"/>
      <c r="E288"/>
      <c r="F288"/>
      <c r="G288"/>
      <c r="H288"/>
      <c r="I288"/>
      <c r="J288"/>
      <c r="K288"/>
      <c r="L288"/>
      <c r="M288"/>
      <c r="N288"/>
      <c r="O288"/>
      <c r="P288"/>
      <c r="Q288"/>
      <c r="R288"/>
      <c r="S288"/>
      <c r="T288"/>
      <c r="U288"/>
      <c r="V288"/>
      <c r="W288"/>
      <c r="X288"/>
      <c r="Y288"/>
      <c r="Z288"/>
      <c r="AA288"/>
      <c r="AB288"/>
      <c r="AC288" t="s">
        <v>1264</v>
      </c>
      <c r="AD288"/>
      <c r="AE288"/>
      <c r="AF288"/>
      <c r="AG288"/>
      <c r="AH288"/>
      <c r="AI288"/>
      <c r="AJ288"/>
      <c r="AK288"/>
      <c r="AL288"/>
      <c r="AM288"/>
      <c r="AN288"/>
      <c r="AO288"/>
      <c r="AP288"/>
      <c r="AQ288"/>
      <c r="AR288"/>
      <c r="AS288"/>
    </row>
    <row r="289" outlineLevel="1">
      <c r="A289"/>
      <c r="B289"/>
      <c r="C289"/>
      <c r="D289"/>
      <c r="E289"/>
      <c r="F289"/>
      <c r="G289"/>
      <c r="H289"/>
      <c r="I289"/>
      <c r="J289"/>
      <c r="K289"/>
      <c r="L289"/>
      <c r="M289"/>
      <c r="N289"/>
      <c r="O289"/>
      <c r="P289"/>
      <c r="Q289"/>
      <c r="R289"/>
      <c r="S289"/>
      <c r="T289"/>
      <c r="U289"/>
      <c r="V289"/>
      <c r="W289"/>
      <c r="X289"/>
      <c r="Y289"/>
      <c r="Z289"/>
      <c r="AA289"/>
      <c r="AB289"/>
      <c r="AC289" t="s">
        <v>1229</v>
      </c>
      <c r="AD289"/>
      <c r="AE289"/>
      <c r="AF289"/>
      <c r="AG289"/>
      <c r="AH289"/>
      <c r="AI289"/>
      <c r="AJ289"/>
      <c r="AK289"/>
      <c r="AL289"/>
      <c r="AM289"/>
      <c r="AN289"/>
      <c r="AO289"/>
      <c r="AP289"/>
      <c r="AQ289"/>
      <c r="AR289"/>
      <c r="AS289"/>
    </row>
    <row r="290">
      <c r="A290" s="254" t="n">
        <v>63.0</v>
      </c>
      <c r="B290" t="s" s="267">
        <v>345</v>
      </c>
      <c r="C290" t="s" s="268">
        <v>1328</v>
      </c>
      <c r="D290" s="22" t="s">
        <v>1157</v>
      </c>
      <c r="E290" s="22" t="s">
        <v>1158</v>
      </c>
      <c r="F290" s="22" t="s">
        <v>1159</v>
      </c>
      <c r="G290" s="22" t="s">
        <v>1160</v>
      </c>
      <c r="H290" s="22" t="s">
        <v>1161</v>
      </c>
      <c r="I290" s="22" t="s">
        <v>1162</v>
      </c>
      <c r="J290" s="22" t="s">
        <v>1163</v>
      </c>
      <c r="K290" s="22" t="s">
        <v>1161</v>
      </c>
      <c r="L290" s="22" t="s">
        <v>1163</v>
      </c>
      <c r="M290" s="22" t="s">
        <v>1164</v>
      </c>
      <c r="N290" s="22" t="s">
        <v>1160</v>
      </c>
      <c r="O290" s="22" t="s">
        <v>1164</v>
      </c>
      <c r="P290" s="260" t="n">
        <v>3.0</v>
      </c>
      <c r="Q290" s="254" t="n">
        <v>1.0</v>
      </c>
      <c r="R290" t="s" s="264">
        <v>1338</v>
      </c>
      <c r="S290" s="19"/>
      <c r="T290" t="s" s="264">
        <v>1342</v>
      </c>
      <c r="U290" s="19"/>
      <c r="V290" t="n" s="21">
        <v>45060.99646598379</v>
      </c>
      <c r="W290" t="n" s="21">
        <v>45060.99652502315</v>
      </c>
      <c r="X290" t="n" s="21">
        <v>45060.99730167824</v>
      </c>
      <c r="Y290" t="n" s="21">
        <v>45060.99730167824</v>
      </c>
      <c r="Z290" s="254" t="n">
        <v>67.0</v>
      </c>
      <c r="AA290" s="254" t="n">
        <v>72.0</v>
      </c>
      <c r="AB290" s="254" t="n">
        <v>0.0</v>
      </c>
      <c r="AC290" t="s" s="19">
        <v>1165</v>
      </c>
      <c r="AD290" t="s" s="19">
        <v>1166</v>
      </c>
      <c r="AE290" t="s" s="19">
        <v>1167</v>
      </c>
      <c r="AF290" s="254" t="n">
        <v>-1.0</v>
      </c>
      <c r="AG290" t="s" s="19">
        <v>1214</v>
      </c>
      <c r="AH290" s="254" t="n">
        <v>14.0</v>
      </c>
      <c r="AI290" s="19"/>
      <c r="AJ290" s="254" t="n">
        <v>58.0</v>
      </c>
      <c r="AK290" t="n" s="265">
        <v>29.18169680761262</v>
      </c>
      <c r="AL290" s="254" t="n">
        <v>42484.0</v>
      </c>
      <c r="AM290" s="254" t="n">
        <v>21.0</v>
      </c>
      <c r="AN290" t="n" s="265">
        <v>76.66994814537375</v>
      </c>
      <c r="AO290" t="s" s="19">
        <v>1182</v>
      </c>
      <c r="AP290" t="s" s="19">
        <v>1245</v>
      </c>
      <c r="AQ290" t="s" s="19">
        <v>1347</v>
      </c>
      <c r="AR290" t="s" s="19">
        <v>1348</v>
      </c>
      <c r="AS290" t="s" s="19">
        <v>1301</v>
      </c>
    </row>
    <row r="301">
      <c r="BD301" s="80"/>
      <c r="BE301" s="81"/>
      <c r="BF301" s="81"/>
      <c r="BG301" s="81"/>
      <c r="BH301" s="81"/>
      <c r="BI301" s="81"/>
      <c r="BJ301" s="81"/>
      <c r="BK301" s="81"/>
      <c r="BL301" s="81"/>
      <c r="BM301" s="81"/>
      <c r="BN301" s="81"/>
      <c r="BO301" s="81"/>
      <c r="BP301" s="81"/>
      <c r="BQ301" s="81"/>
      <c r="BR301" s="81"/>
      <c r="BS301" s="81"/>
      <c r="BT301" s="82" t="s">
        <v>344</v>
      </c>
      <c r="BW301" s="80"/>
      <c r="BX301" s="81"/>
      <c r="BY301" s="81"/>
      <c r="BZ301" s="81"/>
      <c r="CA301" s="81"/>
      <c r="CB301" s="81"/>
      <c r="CC301" s="81"/>
      <c r="CD301" s="81"/>
      <c r="CE301" s="81"/>
      <c r="CF301" s="81"/>
      <c r="CG301" s="81"/>
      <c r="CH301" s="81"/>
      <c r="CI301" s="81"/>
      <c r="CJ301" s="81"/>
      <c r="CK301" s="81"/>
      <c r="CL301" s="81"/>
      <c r="CM301" s="82" t="s">
        <v>344</v>
      </c>
    </row>
    <row r="302">
      <c r="BD302" s="79"/>
      <c r="BE302" s="87"/>
      <c r="BF302" s="87"/>
      <c r="BG302" s="87"/>
      <c r="BH302" s="87"/>
      <c r="BI302" s="87"/>
      <c r="BJ302" s="87"/>
      <c r="BK302" s="87"/>
      <c r="BL302" s="87"/>
      <c r="BM302" s="87"/>
      <c r="BN302" s="87"/>
      <c r="BO302" s="87"/>
      <c r="BP302" s="87"/>
      <c r="BQ302" s="87"/>
      <c r="BR302" s="87"/>
      <c r="BS302" s="87"/>
      <c r="BT302" s="83"/>
      <c r="BW302" s="79"/>
      <c r="BX302" s="87"/>
      <c r="BY302" s="87"/>
      <c r="BZ302" s="87"/>
      <c r="CA302" s="87"/>
      <c r="CB302" s="87"/>
      <c r="CC302" s="87"/>
      <c r="CD302" s="87"/>
      <c r="CE302" s="87"/>
      <c r="CF302" s="87"/>
      <c r="CG302" s="87"/>
      <c r="CH302" s="87"/>
      <c r="CI302" s="87"/>
      <c r="CJ302" s="87"/>
      <c r="CK302" s="87"/>
      <c r="CL302" s="87"/>
      <c r="CM302" s="83"/>
    </row>
    <row r="303">
      <c r="BD303" s="79"/>
      <c r="BE303" s="87"/>
      <c r="BF303" s="87"/>
      <c r="BG303" s="87"/>
      <c r="BH303" s="87"/>
      <c r="BI303" s="87"/>
      <c r="BJ303" s="87"/>
      <c r="BK303" s="87"/>
      <c r="BL303" s="87"/>
      <c r="BM303" s="87"/>
      <c r="BN303" s="87"/>
      <c r="BO303" s="87"/>
      <c r="BP303" s="87"/>
      <c r="BQ303" s="87"/>
      <c r="BR303" s="87"/>
      <c r="BS303" s="87"/>
      <c r="BT303" s="83"/>
      <c r="BW303" s="79"/>
      <c r="BX303" s="87"/>
      <c r="BY303" s="87"/>
      <c r="BZ303" s="87"/>
      <c r="CA303" s="87"/>
      <c r="CB303" s="87"/>
      <c r="CC303" s="87"/>
      <c r="CD303" s="87"/>
      <c r="CE303" s="87"/>
      <c r="CF303" s="87"/>
      <c r="CG303" s="87"/>
      <c r="CH303" s="87"/>
      <c r="CI303" s="87"/>
      <c r="CJ303" s="87"/>
      <c r="CK303" s="87"/>
      <c r="CL303" s="87"/>
      <c r="CM303" s="83"/>
    </row>
    <row r="304">
      <c r="BD304" s="79"/>
      <c r="BE304" s="87"/>
      <c r="BF304" s="87"/>
      <c r="BG304" s="87"/>
      <c r="BH304" s="87"/>
      <c r="BI304" s="87"/>
      <c r="BJ304" s="87"/>
      <c r="BK304" s="87"/>
      <c r="BL304" s="87"/>
      <c r="BM304" s="87"/>
      <c r="BN304" s="87"/>
      <c r="BO304" s="87"/>
      <c r="BP304" s="87"/>
      <c r="BQ304" s="87"/>
      <c r="BR304" s="87"/>
      <c r="BS304" s="87"/>
      <c r="BT304" s="83"/>
      <c r="BW304" s="79"/>
      <c r="BX304" s="87"/>
      <c r="BY304" s="87"/>
      <c r="BZ304" s="87"/>
      <c r="CA304" s="87"/>
      <c r="CB304" s="87"/>
      <c r="CC304" s="87"/>
      <c r="CD304" s="87"/>
      <c r="CE304" s="87"/>
      <c r="CF304" s="87"/>
      <c r="CG304" s="87"/>
      <c r="CH304" s="87"/>
      <c r="CI304" s="87"/>
      <c r="CJ304" s="87"/>
      <c r="CK304" s="87"/>
      <c r="CL304" s="87"/>
      <c r="CM304" s="83"/>
    </row>
    <row r="305">
      <c r="BD305" s="79"/>
      <c r="BE305" s="87"/>
      <c r="BF305" s="87"/>
      <c r="BG305" s="87"/>
      <c r="BH305" s="87"/>
      <c r="BI305" s="87"/>
      <c r="BJ305" s="87"/>
      <c r="BK305" s="87"/>
      <c r="BL305" s="87"/>
      <c r="BM305" s="87"/>
      <c r="BN305" s="87"/>
      <c r="BO305" s="87"/>
      <c r="BP305" s="87"/>
      <c r="BQ305" s="87"/>
      <c r="BR305" s="87"/>
      <c r="BS305" s="87"/>
      <c r="BT305" s="83"/>
      <c r="BW305" s="79"/>
      <c r="BX305" s="87"/>
      <c r="BY305" s="87"/>
      <c r="BZ305" s="87"/>
      <c r="CA305" s="87"/>
      <c r="CB305" s="87"/>
      <c r="CC305" s="87"/>
      <c r="CD305" s="87"/>
      <c r="CE305" s="87"/>
      <c r="CF305" s="87"/>
      <c r="CG305" s="87"/>
      <c r="CH305" s="87"/>
      <c r="CI305" s="87"/>
      <c r="CJ305" s="87"/>
      <c r="CK305" s="87"/>
      <c r="CL305" s="87"/>
      <c r="CM305" s="83"/>
    </row>
    <row r="306">
      <c r="BD306" s="79"/>
      <c r="BE306" s="87"/>
      <c r="BF306" s="87"/>
      <c r="BG306" s="87"/>
      <c r="BH306" s="87"/>
      <c r="BI306" s="87"/>
      <c r="BJ306" s="87"/>
      <c r="BK306" s="87"/>
      <c r="BL306" s="87"/>
      <c r="BM306" s="87"/>
      <c r="BN306" s="87"/>
      <c r="BO306" s="87"/>
      <c r="BP306" s="87"/>
      <c r="BQ306" s="87"/>
      <c r="BR306" s="87"/>
      <c r="BS306" s="87"/>
      <c r="BT306" s="83"/>
      <c r="BW306" s="79"/>
      <c r="BX306" s="87"/>
      <c r="BY306" s="87"/>
      <c r="BZ306" s="87"/>
      <c r="CA306" s="87"/>
      <c r="CB306" s="87"/>
      <c r="CC306" s="87"/>
      <c r="CD306" s="87"/>
      <c r="CE306" s="87"/>
      <c r="CF306" s="87"/>
      <c r="CG306" s="87"/>
      <c r="CH306" s="87"/>
      <c r="CI306" s="87"/>
      <c r="CJ306" s="87"/>
      <c r="CK306" s="87"/>
      <c r="CL306" s="87"/>
      <c r="CM306" s="83"/>
    </row>
    <row r="307">
      <c r="BD307" s="79"/>
      <c r="BE307" s="87"/>
      <c r="BF307" s="87"/>
      <c r="BG307" s="87"/>
      <c r="BH307" s="87"/>
      <c r="BI307" s="87"/>
      <c r="BJ307" s="87"/>
      <c r="BK307" s="87"/>
      <c r="BL307" s="87"/>
      <c r="BM307" s="87"/>
      <c r="BN307" s="87"/>
      <c r="BO307" s="87"/>
      <c r="BP307" s="87"/>
      <c r="BQ307" s="87"/>
      <c r="BR307" s="87"/>
      <c r="BS307" s="87"/>
      <c r="BT307" s="83"/>
      <c r="BW307" s="79"/>
      <c r="BX307" s="87"/>
      <c r="BY307" s="87"/>
      <c r="BZ307" s="87"/>
      <c r="CA307" s="87"/>
      <c r="CB307" s="87"/>
      <c r="CC307" s="87"/>
      <c r="CD307" s="87"/>
      <c r="CE307" s="87"/>
      <c r="CF307" s="87"/>
      <c r="CG307" s="87"/>
      <c r="CH307" s="87"/>
      <c r="CI307" s="87"/>
      <c r="CJ307" s="87"/>
      <c r="CK307" s="87"/>
      <c r="CL307" s="87"/>
      <c r="CM307" s="83"/>
    </row>
    <row r="308">
      <c r="BD308" s="79"/>
      <c r="BE308" s="87"/>
      <c r="BF308" s="87"/>
      <c r="BG308" s="87"/>
      <c r="BH308" s="87"/>
      <c r="BI308" s="87"/>
      <c r="BJ308" s="87"/>
      <c r="BK308" s="87"/>
      <c r="BL308" s="87"/>
      <c r="BM308" s="87"/>
      <c r="BN308" s="87"/>
      <c r="BO308" s="87"/>
      <c r="BP308" s="87"/>
      <c r="BQ308" s="87"/>
      <c r="BR308" s="87"/>
      <c r="BS308" s="87"/>
      <c r="BT308" s="83"/>
      <c r="BW308" s="79"/>
      <c r="BX308" s="87"/>
      <c r="BY308" s="87"/>
      <c r="BZ308" s="87"/>
      <c r="CA308" s="87"/>
      <c r="CB308" s="87"/>
      <c r="CC308" s="87"/>
      <c r="CD308" s="87"/>
      <c r="CE308" s="87"/>
      <c r="CF308" s="87"/>
      <c r="CG308" s="87"/>
      <c r="CH308" s="87"/>
      <c r="CI308" s="87"/>
      <c r="CJ308" s="87"/>
      <c r="CK308" s="87"/>
      <c r="CL308" s="87"/>
      <c r="CM308" s="83"/>
    </row>
    <row r="309">
      <c r="BD309" s="79"/>
      <c r="BE309" s="87"/>
      <c r="BF309" s="87"/>
      <c r="BG309" s="87"/>
      <c r="BH309" s="87"/>
      <c r="BI309" s="87"/>
      <c r="BJ309" s="87"/>
      <c r="BK309" s="87"/>
      <c r="BL309" s="87"/>
      <c r="BM309" s="87"/>
      <c r="BN309" s="87"/>
      <c r="BO309" s="87"/>
      <c r="BP309" s="87"/>
      <c r="BQ309" s="87"/>
      <c r="BR309" s="87"/>
      <c r="BS309" s="87"/>
      <c r="BT309" s="83"/>
      <c r="BW309" s="79"/>
      <c r="BX309" s="87"/>
      <c r="BY309" s="87"/>
      <c r="BZ309" s="87"/>
      <c r="CA309" s="87"/>
      <c r="CB309" s="87"/>
      <c r="CC309" s="87"/>
      <c r="CD309" s="87"/>
      <c r="CE309" s="87"/>
      <c r="CF309" s="87"/>
      <c r="CG309" s="87"/>
      <c r="CH309" s="87"/>
      <c r="CI309" s="87"/>
      <c r="CJ309" s="87"/>
      <c r="CK309" s="87"/>
      <c r="CL309" s="87"/>
      <c r="CM309" s="83"/>
    </row>
    <row r="310">
      <c r="BD310" s="79"/>
      <c r="BE310" s="87"/>
      <c r="BF310" s="87"/>
      <c r="BG310" s="87"/>
      <c r="BH310" s="87"/>
      <c r="BI310" s="87"/>
      <c r="BJ310" s="87"/>
      <c r="BK310" s="87"/>
      <c r="BL310" s="87"/>
      <c r="BM310" s="87"/>
      <c r="BN310" s="87"/>
      <c r="BO310" s="87"/>
      <c r="BP310" s="87"/>
      <c r="BQ310" s="87"/>
      <c r="BR310" s="87"/>
      <c r="BS310" s="87"/>
      <c r="BT310" s="83"/>
      <c r="BW310" s="79"/>
      <c r="BX310" s="87"/>
      <c r="BY310" s="87"/>
      <c r="BZ310" s="87"/>
      <c r="CA310" s="87"/>
      <c r="CB310" s="87"/>
      <c r="CC310" s="87"/>
      <c r="CD310" s="87"/>
      <c r="CE310" s="87"/>
      <c r="CF310" s="87"/>
      <c r="CG310" s="87"/>
      <c r="CH310" s="87"/>
      <c r="CI310" s="87"/>
      <c r="CJ310" s="87"/>
      <c r="CK310" s="87"/>
      <c r="CL310" s="87"/>
      <c r="CM310" s="83"/>
    </row>
    <row r="311">
      <c r="BD311" s="79"/>
      <c r="BE311" s="87"/>
      <c r="BF311" s="87"/>
      <c r="BG311" s="87"/>
      <c r="BH311" s="87"/>
      <c r="BI311" s="87"/>
      <c r="BJ311" s="87"/>
      <c r="BK311" s="87"/>
      <c r="BL311" s="87"/>
      <c r="BM311" s="87"/>
      <c r="BN311" s="87"/>
      <c r="BO311" s="87"/>
      <c r="BP311" s="87"/>
      <c r="BQ311" s="87"/>
      <c r="BR311" s="87"/>
      <c r="BS311" s="87"/>
      <c r="BT311" s="83"/>
      <c r="BW311" s="79"/>
      <c r="BX311" s="87"/>
      <c r="BY311" s="87"/>
      <c r="BZ311" s="87"/>
      <c r="CA311" s="87"/>
      <c r="CB311" s="87"/>
      <c r="CC311" s="87"/>
      <c r="CD311" s="87"/>
      <c r="CE311" s="87"/>
      <c r="CF311" s="87"/>
      <c r="CG311" s="87"/>
      <c r="CH311" s="87"/>
      <c r="CI311" s="87"/>
      <c r="CJ311" s="87"/>
      <c r="CK311" s="87"/>
      <c r="CL311" s="87"/>
      <c r="CM311" s="83"/>
    </row>
    <row r="312">
      <c r="BD312" s="79"/>
      <c r="BE312" s="87"/>
      <c r="BF312" s="87"/>
      <c r="BG312" s="87"/>
      <c r="BH312" s="87"/>
      <c r="BI312" s="87"/>
      <c r="BJ312" s="87"/>
      <c r="BK312" s="87"/>
      <c r="BL312" s="87"/>
      <c r="BM312" s="87"/>
      <c r="BN312" s="87"/>
      <c r="BO312" s="87"/>
      <c r="BP312" s="87"/>
      <c r="BQ312" s="87"/>
      <c r="BR312" s="87"/>
      <c r="BS312" s="87"/>
      <c r="BT312" s="83"/>
      <c r="BW312" s="79"/>
      <c r="BX312" s="87"/>
      <c r="BY312" s="87"/>
      <c r="BZ312" s="87"/>
      <c r="CA312" s="87"/>
      <c r="CB312" s="87"/>
      <c r="CC312" s="87"/>
      <c r="CD312" s="87"/>
      <c r="CE312" s="87"/>
      <c r="CF312" s="87"/>
      <c r="CG312" s="87"/>
      <c r="CH312" s="87"/>
      <c r="CI312" s="87"/>
      <c r="CJ312" s="87"/>
      <c r="CK312" s="87"/>
      <c r="CL312" s="87"/>
      <c r="CM312" s="83"/>
    </row>
    <row r="313">
      <c r="BD313" s="79"/>
      <c r="BE313" s="87"/>
      <c r="BF313" s="87"/>
      <c r="BG313" s="87"/>
      <c r="BH313" s="87"/>
      <c r="BI313" s="87"/>
      <c r="BJ313" s="87"/>
      <c r="BK313" s="87"/>
      <c r="BL313" s="87"/>
      <c r="BM313" s="87"/>
      <c r="BN313" s="87"/>
      <c r="BO313" s="87"/>
      <c r="BP313" s="87"/>
      <c r="BQ313" s="87"/>
      <c r="BR313" s="87"/>
      <c r="BS313" s="87"/>
      <c r="BT313" s="83"/>
      <c r="BW313" s="79"/>
      <c r="BX313" s="87"/>
      <c r="BY313" s="87"/>
      <c r="BZ313" s="87"/>
      <c r="CA313" s="87"/>
      <c r="CB313" s="87"/>
      <c r="CC313" s="87"/>
      <c r="CD313" s="87"/>
      <c r="CE313" s="87"/>
      <c r="CF313" s="87"/>
      <c r="CG313" s="87"/>
      <c r="CH313" s="87"/>
      <c r="CI313" s="87"/>
      <c r="CJ313" s="87"/>
      <c r="CK313" s="87"/>
      <c r="CL313" s="87"/>
      <c r="CM313" s="83"/>
    </row>
    <row r="314">
      <c r="BD314" s="79"/>
      <c r="BE314" s="87"/>
      <c r="BF314" s="87"/>
      <c r="BG314" s="87"/>
      <c r="BH314" s="87"/>
      <c r="BI314" s="87"/>
      <c r="BJ314" s="87"/>
      <c r="BK314" s="87"/>
      <c r="BL314" s="87"/>
      <c r="BM314" s="87"/>
      <c r="BN314" s="87"/>
      <c r="BO314" s="87"/>
      <c r="BP314" s="87"/>
      <c r="BQ314" s="87"/>
      <c r="BR314" s="87"/>
      <c r="BS314" s="87"/>
      <c r="BT314" s="83"/>
      <c r="BW314" s="79"/>
      <c r="BX314" s="87"/>
      <c r="BY314" s="87"/>
      <c r="BZ314" s="87"/>
      <c r="CA314" s="87"/>
      <c r="CB314" s="87"/>
      <c r="CC314" s="87"/>
      <c r="CD314" s="87"/>
      <c r="CE314" s="87"/>
      <c r="CF314" s="87"/>
      <c r="CG314" s="87"/>
      <c r="CH314" s="87"/>
      <c r="CI314" s="87"/>
      <c r="CJ314" s="87"/>
      <c r="CK314" s="87"/>
      <c r="CL314" s="87"/>
      <c r="CM314" s="83"/>
    </row>
    <row r="315">
      <c r="BD315" s="79"/>
      <c r="BE315" s="87"/>
      <c r="BF315" s="87"/>
      <c r="BG315" s="87"/>
      <c r="BH315" s="87"/>
      <c r="BI315" s="87"/>
      <c r="BJ315" s="87"/>
      <c r="BK315" s="87"/>
      <c r="BL315" s="87"/>
      <c r="BM315" s="87"/>
      <c r="BN315" s="87"/>
      <c r="BO315" s="87"/>
      <c r="BP315" s="87"/>
      <c r="BQ315" s="87"/>
      <c r="BR315" s="87"/>
      <c r="BS315" s="87"/>
      <c r="BT315" s="83"/>
      <c r="BW315" s="79"/>
      <c r="BX315" s="87"/>
      <c r="BY315" s="87"/>
      <c r="BZ315" s="87"/>
      <c r="CA315" s="87"/>
      <c r="CB315" s="87"/>
      <c r="CC315" s="87"/>
      <c r="CD315" s="87"/>
      <c r="CE315" s="87"/>
      <c r="CF315" s="87"/>
      <c r="CG315" s="87"/>
      <c r="CH315" s="87"/>
      <c r="CI315" s="87"/>
      <c r="CJ315" s="87"/>
      <c r="CK315" s="87"/>
      <c r="CL315" s="87"/>
      <c r="CM315" s="83"/>
    </row>
    <row r="316">
      <c r="BD316" s="79"/>
      <c r="BE316" s="87"/>
      <c r="BF316" s="87"/>
      <c r="BG316" s="87"/>
      <c r="BH316" s="87"/>
      <c r="BI316" s="87"/>
      <c r="BJ316" s="87"/>
      <c r="BK316" s="87"/>
      <c r="BL316" s="87"/>
      <c r="BM316" s="87"/>
      <c r="BN316" s="87"/>
      <c r="BO316" s="87"/>
      <c r="BP316" s="87"/>
      <c r="BQ316" s="87"/>
      <c r="BR316" s="87"/>
      <c r="BS316" s="87"/>
      <c r="BT316" s="83"/>
      <c r="BW316" s="79"/>
      <c r="BX316" s="87"/>
      <c r="BY316" s="87"/>
      <c r="BZ316" s="87"/>
      <c r="CA316" s="87"/>
      <c r="CB316" s="87"/>
      <c r="CC316" s="87"/>
      <c r="CD316" s="87"/>
      <c r="CE316" s="87"/>
      <c r="CF316" s="87"/>
      <c r="CG316" s="87"/>
      <c r="CH316" s="87"/>
      <c r="CI316" s="87"/>
      <c r="CJ316" s="87"/>
      <c r="CK316" s="87"/>
      <c r="CL316" s="87"/>
      <c r="CM316" s="83"/>
    </row>
    <row r="317">
      <c r="BD317" s="79"/>
      <c r="BE317" s="87"/>
      <c r="BF317" s="87"/>
      <c r="BG317" s="87"/>
      <c r="BH317" s="87"/>
      <c r="BI317" s="87"/>
      <c r="BJ317" s="87"/>
      <c r="BK317" s="87"/>
      <c r="BL317" s="87"/>
      <c r="BM317" s="87"/>
      <c r="BN317" s="87"/>
      <c r="BO317" s="87"/>
      <c r="BP317" s="87"/>
      <c r="BQ317" s="87"/>
      <c r="BR317" s="87"/>
      <c r="BS317" s="87"/>
      <c r="BT317" s="83"/>
      <c r="BW317" s="79"/>
      <c r="BX317" s="87"/>
      <c r="BY317" s="87"/>
      <c r="BZ317" s="87"/>
      <c r="CA317" s="87"/>
      <c r="CB317" s="87"/>
      <c r="CC317" s="87"/>
      <c r="CD317" s="87"/>
      <c r="CE317" s="87"/>
      <c r="CF317" s="87"/>
      <c r="CG317" s="87"/>
      <c r="CH317" s="87"/>
      <c r="CI317" s="87"/>
      <c r="CJ317" s="87"/>
      <c r="CK317" s="87"/>
      <c r="CL317" s="87"/>
      <c r="CM317" s="83"/>
    </row>
    <row r="318">
      <c r="BD318" s="79"/>
      <c r="BE318" s="87"/>
      <c r="BF318" s="87"/>
      <c r="BG318" s="87"/>
      <c r="BH318" s="87"/>
      <c r="BI318" s="87"/>
      <c r="BJ318" s="87"/>
      <c r="BK318" s="87"/>
      <c r="BL318" s="87"/>
      <c r="BM318" s="87"/>
      <c r="BN318" s="87"/>
      <c r="BO318" s="87"/>
      <c r="BP318" s="87"/>
      <c r="BQ318" s="87"/>
      <c r="BR318" s="87"/>
      <c r="BS318" s="87"/>
      <c r="BT318" s="83"/>
      <c r="BW318" s="79"/>
      <c r="BX318" s="87"/>
      <c r="BY318" s="87"/>
      <c r="BZ318" s="87"/>
      <c r="CA318" s="87"/>
      <c r="CB318" s="87"/>
      <c r="CC318" s="87"/>
      <c r="CD318" s="87"/>
      <c r="CE318" s="87"/>
      <c r="CF318" s="87"/>
      <c r="CG318" s="87"/>
      <c r="CH318" s="87"/>
      <c r="CI318" s="87"/>
      <c r="CJ318" s="87"/>
      <c r="CK318" s="87"/>
      <c r="CL318" s="87"/>
      <c r="CM318" s="83"/>
    </row>
    <row r="319">
      <c r="BD319" s="79"/>
      <c r="BE319" s="87"/>
      <c r="BF319" s="87"/>
      <c r="BG319" s="87"/>
      <c r="BH319" s="87"/>
      <c r="BI319" s="87"/>
      <c r="BJ319" s="87"/>
      <c r="BK319" s="87"/>
      <c r="BL319" s="87"/>
      <c r="BM319" s="87"/>
      <c r="BN319" s="87"/>
      <c r="BO319" s="87"/>
      <c r="BP319" s="87"/>
      <c r="BQ319" s="87"/>
      <c r="BR319" s="87"/>
      <c r="BS319" s="87"/>
      <c r="BT319" s="83"/>
      <c r="BW319" s="79"/>
      <c r="BX319" s="87"/>
      <c r="BY319" s="87"/>
      <c r="BZ319" s="87"/>
      <c r="CA319" s="87"/>
      <c r="CB319" s="87"/>
      <c r="CC319" s="87"/>
      <c r="CD319" s="87"/>
      <c r="CE319" s="87"/>
      <c r="CF319" s="87"/>
      <c r="CG319" s="87"/>
      <c r="CH319" s="87"/>
      <c r="CI319" s="87"/>
      <c r="CJ319" s="87"/>
      <c r="CK319" s="87"/>
      <c r="CL319" s="87"/>
      <c r="CM319" s="83"/>
    </row>
    <row r="320">
      <c r="BD320" s="79"/>
      <c r="BE320" s="87"/>
      <c r="BF320" s="87"/>
      <c r="BG320" s="87"/>
      <c r="BH320" s="87"/>
      <c r="BI320" s="87"/>
      <c r="BJ320" s="87"/>
      <c r="BK320" s="87"/>
      <c r="BL320" s="87"/>
      <c r="BM320" s="87"/>
      <c r="BN320" s="87"/>
      <c r="BO320" s="87"/>
      <c r="BP320" s="87"/>
      <c r="BQ320" s="87"/>
      <c r="BR320" s="87"/>
      <c r="BS320" s="87"/>
      <c r="BT320" s="83"/>
      <c r="BW320" s="79"/>
      <c r="BX320" s="87"/>
      <c r="BY320" s="87"/>
      <c r="BZ320" s="87"/>
      <c r="CA320" s="87"/>
      <c r="CB320" s="87"/>
      <c r="CC320" s="87"/>
      <c r="CD320" s="87"/>
      <c r="CE320" s="87"/>
      <c r="CF320" s="87"/>
      <c r="CG320" s="87"/>
      <c r="CH320" s="87"/>
      <c r="CI320" s="87"/>
      <c r="CJ320" s="87"/>
      <c r="CK320" s="87"/>
      <c r="CL320" s="87"/>
      <c r="CM320" s="83"/>
    </row>
    <row r="321">
      <c r="BD321" s="79"/>
      <c r="BE321" s="87"/>
      <c r="BF321" s="87"/>
      <c r="BG321" s="87"/>
      <c r="BH321" s="87"/>
      <c r="BI321" s="87"/>
      <c r="BJ321" s="87"/>
      <c r="BK321" s="87"/>
      <c r="BL321" s="87"/>
      <c r="BM321" s="87"/>
      <c r="BN321" s="87"/>
      <c r="BO321" s="87"/>
      <c r="BP321" s="87"/>
      <c r="BQ321" s="87"/>
      <c r="BR321" s="87"/>
      <c r="BS321" s="87"/>
      <c r="BT321" s="83"/>
      <c r="BW321" s="79"/>
      <c r="BX321" s="87"/>
      <c r="BY321" s="87"/>
      <c r="BZ321" s="87"/>
      <c r="CA321" s="87"/>
      <c r="CB321" s="87"/>
      <c r="CC321" s="87"/>
      <c r="CD321" s="87"/>
      <c r="CE321" s="87"/>
      <c r="CF321" s="87"/>
      <c r="CG321" s="87"/>
      <c r="CH321" s="87"/>
      <c r="CI321" s="87"/>
      <c r="CJ321" s="87"/>
      <c r="CK321" s="87"/>
      <c r="CL321" s="87"/>
      <c r="CM321" s="83"/>
    </row>
    <row r="322">
      <c r="BD322" s="79"/>
      <c r="BE322" s="87"/>
      <c r="BF322" s="87"/>
      <c r="BG322" s="87"/>
      <c r="BH322" s="87"/>
      <c r="BI322" s="87"/>
      <c r="BJ322" s="87"/>
      <c r="BK322" s="87"/>
      <c r="BL322" s="87"/>
      <c r="BM322" s="87"/>
      <c r="BN322" s="87"/>
      <c r="BO322" s="87"/>
      <c r="BP322" s="87"/>
      <c r="BQ322" s="87"/>
      <c r="BR322" s="87"/>
      <c r="BS322" s="87"/>
      <c r="BT322" s="83"/>
      <c r="BW322" s="79"/>
      <c r="BX322" s="87"/>
      <c r="BY322" s="87"/>
      <c r="BZ322" s="87"/>
      <c r="CA322" s="87"/>
      <c r="CB322" s="87"/>
      <c r="CC322" s="87"/>
      <c r="CD322" s="87"/>
      <c r="CE322" s="87"/>
      <c r="CF322" s="87"/>
      <c r="CG322" s="87"/>
      <c r="CH322" s="87"/>
      <c r="CI322" s="87"/>
      <c r="CJ322" s="87"/>
      <c r="CK322" s="87"/>
      <c r="CL322" s="87"/>
      <c r="CM322" s="83"/>
    </row>
    <row r="323">
      <c r="BD323" s="79"/>
      <c r="BE323" s="87"/>
      <c r="BF323" s="87"/>
      <c r="BG323" s="87"/>
      <c r="BH323" s="87"/>
      <c r="BI323" s="87"/>
      <c r="BJ323" s="87"/>
      <c r="BK323" s="87"/>
      <c r="BL323" s="87"/>
      <c r="BM323" s="87"/>
      <c r="BN323" s="87"/>
      <c r="BO323" s="87"/>
      <c r="BP323" s="87"/>
      <c r="BQ323" s="87"/>
      <c r="BR323" s="87"/>
      <c r="BS323" s="87"/>
      <c r="BT323" s="83"/>
      <c r="BW323" s="79"/>
      <c r="BX323" s="87"/>
      <c r="BY323" s="87"/>
      <c r="BZ323" s="87"/>
      <c r="CA323" s="87"/>
      <c r="CB323" s="87"/>
      <c r="CC323" s="87"/>
      <c r="CD323" s="87"/>
      <c r="CE323" s="87"/>
      <c r="CF323" s="87"/>
      <c r="CG323" s="87"/>
      <c r="CH323" s="87"/>
      <c r="CI323" s="87"/>
      <c r="CJ323" s="87"/>
      <c r="CK323" s="87"/>
      <c r="CL323" s="87"/>
      <c r="CM323" s="83"/>
    </row>
    <row r="324">
      <c r="BD324" s="79"/>
      <c r="BE324" s="87"/>
      <c r="BF324" s="87"/>
      <c r="BG324" s="87"/>
      <c r="BH324" s="87"/>
      <c r="BI324" s="87"/>
      <c r="BJ324" s="87"/>
      <c r="BK324" s="87"/>
      <c r="BL324" s="87"/>
      <c r="BM324" s="87"/>
      <c r="BN324" s="87"/>
      <c r="BO324" s="87"/>
      <c r="BP324" s="87"/>
      <c r="BQ324" s="87"/>
      <c r="BR324" s="87"/>
      <c r="BS324" s="87"/>
      <c r="BT324" s="83"/>
      <c r="BW324" s="79"/>
      <c r="BX324" s="87"/>
      <c r="BY324" s="87"/>
      <c r="BZ324" s="87"/>
      <c r="CA324" s="87"/>
      <c r="CB324" s="87"/>
      <c r="CC324" s="87"/>
      <c r="CD324" s="87"/>
      <c r="CE324" s="87"/>
      <c r="CF324" s="87"/>
      <c r="CG324" s="87"/>
      <c r="CH324" s="87"/>
      <c r="CI324" s="87"/>
      <c r="CJ324" s="87"/>
      <c r="CK324" s="87"/>
      <c r="CL324" s="87"/>
      <c r="CM324" s="83"/>
    </row>
    <row r="325">
      <c r="BD325" s="79"/>
      <c r="BE325" s="87"/>
      <c r="BF325" s="87"/>
      <c r="BG325" s="87"/>
      <c r="BH325" s="87"/>
      <c r="BI325" s="87"/>
      <c r="BJ325" s="87"/>
      <c r="BK325" s="87"/>
      <c r="BL325" s="87"/>
      <c r="BM325" s="87"/>
      <c r="BN325" s="87"/>
      <c r="BO325" s="87"/>
      <c r="BP325" s="87"/>
      <c r="BQ325" s="87"/>
      <c r="BR325" s="87"/>
      <c r="BS325" s="87"/>
      <c r="BT325" s="83"/>
      <c r="BW325" s="79"/>
      <c r="BX325" s="87"/>
      <c r="BY325" s="87"/>
      <c r="BZ325" s="87"/>
      <c r="CA325" s="87"/>
      <c r="CB325" s="87"/>
      <c r="CC325" s="87"/>
      <c r="CD325" s="87"/>
      <c r="CE325" s="87"/>
      <c r="CF325" s="87"/>
      <c r="CG325" s="87"/>
      <c r="CH325" s="87"/>
      <c r="CI325" s="87"/>
      <c r="CJ325" s="87"/>
      <c r="CK325" s="87"/>
      <c r="CL325" s="87"/>
      <c r="CM325" s="83"/>
    </row>
    <row r="326">
      <c r="BD326" s="79"/>
      <c r="BE326" s="87"/>
      <c r="BF326" s="87"/>
      <c r="BG326" s="87"/>
      <c r="BH326" s="87"/>
      <c r="BI326" s="87"/>
      <c r="BJ326" s="87"/>
      <c r="BK326" s="87"/>
      <c r="BL326" s="87"/>
      <c r="BM326" s="87"/>
      <c r="BN326" s="87"/>
      <c r="BO326" s="87"/>
      <c r="BP326" s="87"/>
      <c r="BQ326" s="87"/>
      <c r="BR326" s="87"/>
      <c r="BS326" s="87"/>
      <c r="BT326" s="83"/>
      <c r="BW326" s="79"/>
      <c r="BX326" s="87"/>
      <c r="BY326" s="87"/>
      <c r="BZ326" s="87"/>
      <c r="CA326" s="87"/>
      <c r="CB326" s="87"/>
      <c r="CC326" s="87"/>
      <c r="CD326" s="87"/>
      <c r="CE326" s="87"/>
      <c r="CF326" s="87"/>
      <c r="CG326" s="87"/>
      <c r="CH326" s="87"/>
      <c r="CI326" s="87"/>
      <c r="CJ326" s="87"/>
      <c r="CK326" s="87"/>
      <c r="CL326" s="87"/>
      <c r="CM326" s="83"/>
    </row>
    <row r="327">
      <c r="BD327" s="79"/>
      <c r="BE327" s="87"/>
      <c r="BF327" s="87"/>
      <c r="BG327" s="87"/>
      <c r="BH327" s="87"/>
      <c r="BI327" s="87"/>
      <c r="BJ327" s="87"/>
      <c r="BK327" s="87"/>
      <c r="BL327" s="87"/>
      <c r="BM327" s="87"/>
      <c r="BN327" s="87"/>
      <c r="BO327" s="87"/>
      <c r="BP327" s="87"/>
      <c r="BQ327" s="87"/>
      <c r="BR327" s="87"/>
      <c r="BS327" s="87"/>
      <c r="BT327" s="83"/>
      <c r="BW327" s="79"/>
      <c r="BX327" s="87"/>
      <c r="BY327" s="87"/>
      <c r="BZ327" s="87"/>
      <c r="CA327" s="87"/>
      <c r="CB327" s="87"/>
      <c r="CC327" s="87"/>
      <c r="CD327" s="87"/>
      <c r="CE327" s="87"/>
      <c r="CF327" s="87"/>
      <c r="CG327" s="87"/>
      <c r="CH327" s="87"/>
      <c r="CI327" s="87"/>
      <c r="CJ327" s="87"/>
      <c r="CK327" s="87"/>
      <c r="CL327" s="87"/>
      <c r="CM327" s="83"/>
    </row>
    <row r="328">
      <c r="BD328" s="79"/>
      <c r="BE328" s="87"/>
      <c r="BF328" s="87"/>
      <c r="BG328" s="87"/>
      <c r="BH328" s="87"/>
      <c r="BI328" s="87"/>
      <c r="BJ328" s="87"/>
      <c r="BK328" s="87"/>
      <c r="BL328" s="87"/>
      <c r="BM328" s="87"/>
      <c r="BN328" s="87"/>
      <c r="BO328" s="87"/>
      <c r="BP328" s="87"/>
      <c r="BQ328" s="87"/>
      <c r="BR328" s="87"/>
      <c r="BS328" s="87"/>
      <c r="BT328" s="83"/>
      <c r="BW328" s="79"/>
      <c r="BX328" s="87"/>
      <c r="BY328" s="87"/>
      <c r="BZ328" s="87"/>
      <c r="CA328" s="87"/>
      <c r="CB328" s="87"/>
      <c r="CC328" s="87"/>
      <c r="CD328" s="87"/>
      <c r="CE328" s="87"/>
      <c r="CF328" s="87"/>
      <c r="CG328" s="87"/>
      <c r="CH328" s="87"/>
      <c r="CI328" s="87"/>
      <c r="CJ328" s="87"/>
      <c r="CK328" s="87"/>
      <c r="CL328" s="87"/>
      <c r="CM328" s="83"/>
    </row>
    <row r="329">
      <c r="BD329" s="79"/>
      <c r="BE329" s="87"/>
      <c r="BF329" s="87"/>
      <c r="BG329" s="87"/>
      <c r="BH329" s="87"/>
      <c r="BI329" s="87"/>
      <c r="BJ329" s="87"/>
      <c r="BK329" s="87"/>
      <c r="BL329" s="87"/>
      <c r="BM329" s="87"/>
      <c r="BN329" s="87"/>
      <c r="BO329" s="87"/>
      <c r="BP329" s="87"/>
      <c r="BQ329" s="87"/>
      <c r="BR329" s="87"/>
      <c r="BS329" s="87"/>
      <c r="BT329" s="83"/>
      <c r="BW329" s="79"/>
      <c r="BX329" s="87"/>
      <c r="BY329" s="87"/>
      <c r="BZ329" s="87"/>
      <c r="CA329" s="87"/>
      <c r="CB329" s="87"/>
      <c r="CC329" s="87"/>
      <c r="CD329" s="87"/>
      <c r="CE329" s="87"/>
      <c r="CF329" s="87"/>
      <c r="CG329" s="87"/>
      <c r="CH329" s="87"/>
      <c r="CI329" s="87"/>
      <c r="CJ329" s="87"/>
      <c r="CK329" s="87"/>
      <c r="CL329" s="87"/>
      <c r="CM329" s="83"/>
    </row>
    <row r="330">
      <c r="BD330" s="79"/>
      <c r="BE330" s="87"/>
      <c r="BF330" s="87"/>
      <c r="BG330" s="87"/>
      <c r="BH330" s="87"/>
      <c r="BI330" s="87"/>
      <c r="BJ330" s="87"/>
      <c r="BK330" s="87"/>
      <c r="BL330" s="87"/>
      <c r="BM330" s="87"/>
      <c r="BN330" s="87"/>
      <c r="BO330" s="87"/>
      <c r="BP330" s="87"/>
      <c r="BQ330" s="87"/>
      <c r="BR330" s="87"/>
      <c r="BS330" s="87"/>
      <c r="BT330" s="83"/>
      <c r="BW330" s="79"/>
      <c r="BX330" s="87"/>
      <c r="BY330" s="87"/>
      <c r="BZ330" s="87"/>
      <c r="CA330" s="87"/>
      <c r="CB330" s="87"/>
      <c r="CC330" s="87"/>
      <c r="CD330" s="87"/>
      <c r="CE330" s="87"/>
      <c r="CF330" s="87"/>
      <c r="CG330" s="87"/>
      <c r="CH330" s="87"/>
      <c r="CI330" s="87"/>
      <c r="CJ330" s="87"/>
      <c r="CK330" s="87"/>
      <c r="CL330" s="87"/>
      <c r="CM330" s="83"/>
    </row>
    <row r="331">
      <c r="BD331" s="79"/>
      <c r="BE331" s="87"/>
      <c r="BF331" s="87"/>
      <c r="BG331" s="87"/>
      <c r="BH331" s="87"/>
      <c r="BI331" s="87"/>
      <c r="BJ331" s="87"/>
      <c r="BK331" s="87"/>
      <c r="BL331" s="87"/>
      <c r="BM331" s="87"/>
      <c r="BN331" s="87"/>
      <c r="BO331" s="87"/>
      <c r="BP331" s="87"/>
      <c r="BQ331" s="87"/>
      <c r="BR331" s="87"/>
      <c r="BS331" s="87"/>
      <c r="BT331" s="83"/>
      <c r="BW331" s="79"/>
      <c r="BX331" s="87"/>
      <c r="BY331" s="87"/>
      <c r="BZ331" s="87"/>
      <c r="CA331" s="87"/>
      <c r="CB331" s="87"/>
      <c r="CC331" s="87"/>
      <c r="CD331" s="87"/>
      <c r="CE331" s="87"/>
      <c r="CF331" s="87"/>
      <c r="CG331" s="87"/>
      <c r="CH331" s="87"/>
      <c r="CI331" s="87"/>
      <c r="CJ331" s="87"/>
      <c r="CK331" s="87"/>
      <c r="CL331" s="87"/>
      <c r="CM331" s="83"/>
    </row>
    <row r="332">
      <c r="BD332" s="79"/>
      <c r="BE332" s="87"/>
      <c r="BF332" s="87"/>
      <c r="BG332" s="87"/>
      <c r="BH332" s="87"/>
      <c r="BI332" s="87"/>
      <c r="BJ332" s="87"/>
      <c r="BK332" s="87"/>
      <c r="BL332" s="87"/>
      <c r="BM332" s="87"/>
      <c r="BN332" s="87"/>
      <c r="BO332" s="87"/>
      <c r="BP332" s="87"/>
      <c r="BQ332" s="87"/>
      <c r="BR332" s="87"/>
      <c r="BS332" s="87"/>
      <c r="BT332" s="83"/>
      <c r="BW332" s="79"/>
      <c r="BX332" s="87"/>
      <c r="BY332" s="87"/>
      <c r="BZ332" s="87"/>
      <c r="CA332" s="87"/>
      <c r="CB332" s="87"/>
      <c r="CC332" s="87"/>
      <c r="CD332" s="87"/>
      <c r="CE332" s="87"/>
      <c r="CF332" s="87"/>
      <c r="CG332" s="87"/>
      <c r="CH332" s="87"/>
      <c r="CI332" s="87"/>
      <c r="CJ332" s="87"/>
      <c r="CK332" s="87"/>
      <c r="CL332" s="87"/>
      <c r="CM332" s="83"/>
    </row>
    <row r="333">
      <c r="BD333" s="79"/>
      <c r="BE333" s="87"/>
      <c r="BF333" s="87"/>
      <c r="BG333" s="87"/>
      <c r="BH333" s="87"/>
      <c r="BI333" s="87"/>
      <c r="BJ333" s="87"/>
      <c r="BK333" s="87"/>
      <c r="BL333" s="87"/>
      <c r="BM333" s="87"/>
      <c r="BN333" s="87"/>
      <c r="BO333" s="87"/>
      <c r="BP333" s="87"/>
      <c r="BQ333" s="87"/>
      <c r="BR333" s="87"/>
      <c r="BS333" s="87"/>
      <c r="BT333" s="83"/>
      <c r="BW333" s="79"/>
      <c r="BX333" s="87"/>
      <c r="BY333" s="87"/>
      <c r="BZ333" s="87"/>
      <c r="CA333" s="87"/>
      <c r="CB333" s="87"/>
      <c r="CC333" s="87"/>
      <c r="CD333" s="87"/>
      <c r="CE333" s="87"/>
      <c r="CF333" s="87"/>
      <c r="CG333" s="87"/>
      <c r="CH333" s="87"/>
      <c r="CI333" s="87"/>
      <c r="CJ333" s="87"/>
      <c r="CK333" s="87"/>
      <c r="CL333" s="87"/>
      <c r="CM333" s="83"/>
    </row>
    <row r="334">
      <c r="BD334" s="79"/>
      <c r="BE334" s="87"/>
      <c r="BF334" s="87"/>
      <c r="BG334" s="87"/>
      <c r="BH334" s="87"/>
      <c r="BI334" s="87"/>
      <c r="BJ334" s="87"/>
      <c r="BK334" s="87"/>
      <c r="BL334" s="87"/>
      <c r="BM334" s="87"/>
      <c r="BN334" s="87"/>
      <c r="BO334" s="87"/>
      <c r="BP334" s="87"/>
      <c r="BQ334" s="87"/>
      <c r="BR334" s="87"/>
      <c r="BS334" s="87"/>
      <c r="BT334" s="83"/>
      <c r="BW334" s="79"/>
      <c r="BX334" s="87"/>
      <c r="BY334" s="87"/>
      <c r="BZ334" s="87"/>
      <c r="CA334" s="87"/>
      <c r="CB334" s="87"/>
      <c r="CC334" s="87"/>
      <c r="CD334" s="87"/>
      <c r="CE334" s="87"/>
      <c r="CF334" s="87"/>
      <c r="CG334" s="87"/>
      <c r="CH334" s="87"/>
      <c r="CI334" s="87"/>
      <c r="CJ334" s="87"/>
      <c r="CK334" s="87"/>
      <c r="CL334" s="87"/>
      <c r="CM334" s="83"/>
    </row>
    <row r="335">
      <c r="BD335" s="79"/>
      <c r="BE335" s="87"/>
      <c r="BF335" s="87"/>
      <c r="BG335" s="87"/>
      <c r="BH335" s="87"/>
      <c r="BI335" s="87"/>
      <c r="BJ335" s="87"/>
      <c r="BK335" s="87"/>
      <c r="BL335" s="87"/>
      <c r="BM335" s="87"/>
      <c r="BN335" s="87"/>
      <c r="BO335" s="87"/>
      <c r="BP335" s="87"/>
      <c r="BQ335" s="87"/>
      <c r="BR335" s="87"/>
      <c r="BS335" s="87"/>
      <c r="BT335" s="83"/>
      <c r="BW335" s="79"/>
      <c r="BX335" s="87"/>
      <c r="BY335" s="87"/>
      <c r="BZ335" s="87"/>
      <c r="CA335" s="87"/>
      <c r="CB335" s="87"/>
      <c r="CC335" s="87"/>
      <c r="CD335" s="87"/>
      <c r="CE335" s="87"/>
      <c r="CF335" s="87"/>
      <c r="CG335" s="87"/>
      <c r="CH335" s="87"/>
      <c r="CI335" s="87"/>
      <c r="CJ335" s="87"/>
      <c r="CK335" s="87"/>
      <c r="CL335" s="87"/>
      <c r="CM335" s="83"/>
    </row>
    <row r="336">
      <c r="BD336" s="79"/>
      <c r="BE336" s="87"/>
      <c r="BF336" s="87"/>
      <c r="BG336" s="87"/>
      <c r="BH336" s="87"/>
      <c r="BI336" s="87"/>
      <c r="BJ336" s="87"/>
      <c r="BK336" s="87"/>
      <c r="BL336" s="87"/>
      <c r="BM336" s="87"/>
      <c r="BN336" s="87"/>
      <c r="BO336" s="87"/>
      <c r="BP336" s="87"/>
      <c r="BQ336" s="87"/>
      <c r="BR336" s="87"/>
      <c r="BS336" s="87"/>
      <c r="BT336" s="83"/>
      <c r="BW336" s="79"/>
      <c r="BX336" s="87"/>
      <c r="BY336" s="87"/>
      <c r="BZ336" s="87"/>
      <c r="CA336" s="87"/>
      <c r="CB336" s="87"/>
      <c r="CC336" s="87"/>
      <c r="CD336" s="87"/>
      <c r="CE336" s="87"/>
      <c r="CF336" s="87"/>
      <c r="CG336" s="87"/>
      <c r="CH336" s="87"/>
      <c r="CI336" s="87"/>
      <c r="CJ336" s="87"/>
      <c r="CK336" s="87"/>
      <c r="CL336" s="87"/>
      <c r="CM336" s="83"/>
    </row>
    <row r="337">
      <c r="BD337" s="79"/>
      <c r="BE337" s="87"/>
      <c r="BF337" s="87"/>
      <c r="BG337" s="87"/>
      <c r="BH337" s="87"/>
      <c r="BI337" s="87"/>
      <c r="BJ337" s="87"/>
      <c r="BK337" s="87"/>
      <c r="BL337" s="87"/>
      <c r="BM337" s="87"/>
      <c r="BN337" s="87"/>
      <c r="BO337" s="87"/>
      <c r="BP337" s="87"/>
      <c r="BQ337" s="87"/>
      <c r="BR337" s="87"/>
      <c r="BS337" s="87"/>
      <c r="BT337" s="83"/>
      <c r="BW337" s="79"/>
      <c r="BX337" s="87"/>
      <c r="BY337" s="87"/>
      <c r="BZ337" s="87"/>
      <c r="CA337" s="87"/>
      <c r="CB337" s="87"/>
      <c r="CC337" s="87"/>
      <c r="CD337" s="87"/>
      <c r="CE337" s="87"/>
      <c r="CF337" s="87"/>
      <c r="CG337" s="87"/>
      <c r="CH337" s="87"/>
      <c r="CI337" s="87"/>
      <c r="CJ337" s="87"/>
      <c r="CK337" s="87"/>
      <c r="CL337" s="87"/>
      <c r="CM337" s="83"/>
    </row>
    <row r="338">
      <c r="BD338" s="79"/>
      <c r="BE338" s="87"/>
      <c r="BF338" s="87"/>
      <c r="BG338" s="87"/>
      <c r="BH338" s="87"/>
      <c r="BI338" s="87"/>
      <c r="BJ338" s="87"/>
      <c r="BK338" s="87"/>
      <c r="BL338" s="87"/>
      <c r="BM338" s="87"/>
      <c r="BN338" s="87"/>
      <c r="BO338" s="87"/>
      <c r="BP338" s="87"/>
      <c r="BQ338" s="87"/>
      <c r="BR338" s="87"/>
      <c r="BS338" s="87"/>
      <c r="BT338" s="83"/>
      <c r="BW338" s="79"/>
      <c r="BX338" s="87"/>
      <c r="BY338" s="87"/>
      <c r="BZ338" s="87"/>
      <c r="CA338" s="87"/>
      <c r="CB338" s="87"/>
      <c r="CC338" s="87"/>
      <c r="CD338" s="87"/>
      <c r="CE338" s="87"/>
      <c r="CF338" s="87"/>
      <c r="CG338" s="87"/>
      <c r="CH338" s="87"/>
      <c r="CI338" s="87"/>
      <c r="CJ338" s="87"/>
      <c r="CK338" s="87"/>
      <c r="CL338" s="87"/>
      <c r="CM338" s="83"/>
    </row>
    <row r="339">
      <c r="BD339" s="79"/>
      <c r="BE339" s="87"/>
      <c r="BF339" s="87"/>
      <c r="BG339" s="87"/>
      <c r="BH339" s="87"/>
      <c r="BI339" s="87"/>
      <c r="BJ339" s="87"/>
      <c r="BK339" s="87"/>
      <c r="BL339" s="87"/>
      <c r="BM339" s="87"/>
      <c r="BN339" s="87"/>
      <c r="BO339" s="87"/>
      <c r="BP339" s="87"/>
      <c r="BQ339" s="87"/>
      <c r="BR339" s="87"/>
      <c r="BS339" s="87"/>
      <c r="BT339" s="83"/>
      <c r="BW339" s="79"/>
      <c r="BX339" s="87"/>
      <c r="BY339" s="87"/>
      <c r="BZ339" s="87"/>
      <c r="CA339" s="87"/>
      <c r="CB339" s="87"/>
      <c r="CC339" s="87"/>
      <c r="CD339" s="87"/>
      <c r="CE339" s="87"/>
      <c r="CF339" s="87"/>
      <c r="CG339" s="87"/>
      <c r="CH339" s="87"/>
      <c r="CI339" s="87"/>
      <c r="CJ339" s="87"/>
      <c r="CK339" s="87"/>
      <c r="CL339" s="87"/>
      <c r="CM339" s="83"/>
    </row>
    <row r="340">
      <c r="BD340" s="79"/>
      <c r="BE340" s="87"/>
      <c r="BF340" s="87"/>
      <c r="BG340" s="87"/>
      <c r="BH340" s="87"/>
      <c r="BI340" s="87"/>
      <c r="BJ340" s="87"/>
      <c r="BK340" s="87"/>
      <c r="BL340" s="87"/>
      <c r="BM340" s="87"/>
      <c r="BN340" s="87"/>
      <c r="BO340" s="87"/>
      <c r="BP340" s="87"/>
      <c r="BQ340" s="87"/>
      <c r="BR340" s="87"/>
      <c r="BS340" s="87"/>
      <c r="BT340" s="83"/>
      <c r="BW340" s="79"/>
      <c r="BX340" s="87"/>
      <c r="BY340" s="87"/>
      <c r="BZ340" s="87"/>
      <c r="CA340" s="87"/>
      <c r="CB340" s="87"/>
      <c r="CC340" s="87"/>
      <c r="CD340" s="87"/>
      <c r="CE340" s="87"/>
      <c r="CF340" s="87"/>
      <c r="CG340" s="87"/>
      <c r="CH340" s="87"/>
      <c r="CI340" s="87"/>
      <c r="CJ340" s="87"/>
      <c r="CK340" s="87"/>
      <c r="CL340" s="87"/>
      <c r="CM340" s="83"/>
    </row>
    <row r="341">
      <c r="BD341" s="79"/>
      <c r="BE341" s="87"/>
      <c r="BF341" s="87"/>
      <c r="BG341" s="87"/>
      <c r="BH341" s="87"/>
      <c r="BI341" s="87"/>
      <c r="BJ341" s="87"/>
      <c r="BK341" s="87"/>
      <c r="BL341" s="87"/>
      <c r="BM341" s="87"/>
      <c r="BN341" s="87"/>
      <c r="BO341" s="87"/>
      <c r="BP341" s="87"/>
      <c r="BQ341" s="87"/>
      <c r="BR341" s="87"/>
      <c r="BS341" s="87"/>
      <c r="BT341" s="83"/>
      <c r="BW341" s="79"/>
      <c r="BX341" s="87"/>
      <c r="BY341" s="87"/>
      <c r="BZ341" s="87"/>
      <c r="CA341" s="87"/>
      <c r="CB341" s="87"/>
      <c r="CC341" s="87"/>
      <c r="CD341" s="87"/>
      <c r="CE341" s="87"/>
      <c r="CF341" s="87"/>
      <c r="CG341" s="87"/>
      <c r="CH341" s="87"/>
      <c r="CI341" s="87"/>
      <c r="CJ341" s="87"/>
      <c r="CK341" s="87"/>
      <c r="CL341" s="87"/>
      <c r="CM341" s="83"/>
    </row>
    <row r="342">
      <c r="BD342" s="86"/>
      <c r="BE342" s="85"/>
      <c r="BF342" s="85"/>
      <c r="BG342" s="85"/>
      <c r="BH342" s="85"/>
      <c r="BI342" s="85"/>
      <c r="BJ342" s="85"/>
      <c r="BK342" s="85"/>
      <c r="BL342" s="85"/>
      <c r="BM342" s="85"/>
      <c r="BN342" s="85"/>
      <c r="BO342" s="85"/>
      <c r="BP342" s="85"/>
      <c r="BQ342" s="85"/>
      <c r="BR342" s="85"/>
      <c r="BS342" s="85"/>
      <c r="BT342" s="84" t="s">
        <v>344</v>
      </c>
      <c r="BW342" s="86"/>
      <c r="BX342" s="85"/>
      <c r="BY342" s="85"/>
      <c r="BZ342" s="85"/>
      <c r="CA342" s="85"/>
      <c r="CB342" s="85"/>
      <c r="CC342" s="85"/>
      <c r="CD342" s="85"/>
      <c r="CE342" s="85"/>
      <c r="CF342" s="85"/>
      <c r="CG342" s="85"/>
      <c r="CH342" s="85"/>
      <c r="CI342" s="85"/>
      <c r="CJ342" s="85"/>
      <c r="CK342" s="85"/>
      <c r="CL342" s="85"/>
      <c r="CM342" s="84" t="s">
        <v>344</v>
      </c>
    </row>
    <row r="352">
      <c r="BD352" s="80"/>
      <c r="BE352" s="81"/>
      <c r="BF352" s="81"/>
      <c r="BG352" s="81"/>
      <c r="BH352" s="81"/>
      <c r="BI352" s="81"/>
      <c r="BJ352" s="81"/>
      <c r="BK352" s="81"/>
      <c r="BL352" s="81"/>
      <c r="BM352" s="81"/>
      <c r="BN352" s="81"/>
      <c r="BO352" s="81"/>
      <c r="BP352" s="81"/>
      <c r="BQ352" s="81"/>
      <c r="BR352" s="81"/>
      <c r="BS352" s="81"/>
      <c r="BT352" s="82" t="s">
        <v>344</v>
      </c>
      <c r="BW352" s="80"/>
      <c r="BX352" s="81"/>
      <c r="BY352" s="81"/>
      <c r="BZ352" s="81"/>
      <c r="CA352" s="81"/>
      <c r="CB352" s="81"/>
      <c r="CC352" s="81"/>
      <c r="CD352" s="81"/>
      <c r="CE352" s="81"/>
      <c r="CF352" s="81"/>
      <c r="CG352" s="81"/>
      <c r="CH352" s="81"/>
      <c r="CI352" s="81"/>
      <c r="CJ352" s="81"/>
      <c r="CK352" s="81"/>
      <c r="CL352" s="81"/>
      <c r="CM352" s="82" t="s">
        <v>344</v>
      </c>
    </row>
    <row r="353">
      <c r="BD353" s="79"/>
      <c r="BE353" s="87"/>
      <c r="BF353" s="87"/>
      <c r="BG353" s="87"/>
      <c r="BH353" s="87"/>
      <c r="BI353" s="87"/>
      <c r="BJ353" s="87"/>
      <c r="BK353" s="87"/>
      <c r="BL353" s="87"/>
      <c r="BM353" s="87"/>
      <c r="BN353" s="87"/>
      <c r="BO353" s="87"/>
      <c r="BP353" s="87"/>
      <c r="BQ353" s="87"/>
      <c r="BR353" s="87"/>
      <c r="BS353" s="87"/>
      <c r="BT353" s="83"/>
      <c r="BW353" s="79"/>
      <c r="BX353" s="87"/>
      <c r="BY353" s="87"/>
      <c r="BZ353" s="87"/>
      <c r="CA353" s="87"/>
      <c r="CB353" s="87"/>
      <c r="CC353" s="87"/>
      <c r="CD353" s="87"/>
      <c r="CE353" s="87"/>
      <c r="CF353" s="87"/>
      <c r="CG353" s="87"/>
      <c r="CH353" s="87"/>
      <c r="CI353" s="87"/>
      <c r="CJ353" s="87"/>
      <c r="CK353" s="87"/>
      <c r="CL353" s="87"/>
      <c r="CM353" s="83"/>
    </row>
    <row r="354">
      <c r="BD354" s="79"/>
      <c r="BE354" s="87"/>
      <c r="BF354" s="87"/>
      <c r="BG354" s="87"/>
      <c r="BH354" s="87"/>
      <c r="BI354" s="87"/>
      <c r="BJ354" s="87"/>
      <c r="BK354" s="87"/>
      <c r="BL354" s="87"/>
      <c r="BM354" s="87"/>
      <c r="BN354" s="87"/>
      <c r="BO354" s="87"/>
      <c r="BP354" s="87"/>
      <c r="BQ354" s="87"/>
      <c r="BR354" s="87"/>
      <c r="BS354" s="87"/>
      <c r="BT354" s="83"/>
      <c r="BW354" s="79"/>
      <c r="BX354" s="87"/>
      <c r="BY354" s="87"/>
      <c r="BZ354" s="87"/>
      <c r="CA354" s="87"/>
      <c r="CB354" s="87"/>
      <c r="CC354" s="87"/>
      <c r="CD354" s="87"/>
      <c r="CE354" s="87"/>
      <c r="CF354" s="87"/>
      <c r="CG354" s="87"/>
      <c r="CH354" s="87"/>
      <c r="CI354" s="87"/>
      <c r="CJ354" s="87"/>
      <c r="CK354" s="87"/>
      <c r="CL354" s="87"/>
      <c r="CM354" s="83"/>
    </row>
    <row r="355">
      <c r="BD355" s="79"/>
      <c r="BE355" s="87"/>
      <c r="BF355" s="87"/>
      <c r="BG355" s="87"/>
      <c r="BH355" s="87"/>
      <c r="BI355" s="87"/>
      <c r="BJ355" s="87"/>
      <c r="BK355" s="87"/>
      <c r="BL355" s="87"/>
      <c r="BM355" s="87"/>
      <c r="BN355" s="87"/>
      <c r="BO355" s="87"/>
      <c r="BP355" s="87"/>
      <c r="BQ355" s="87"/>
      <c r="BR355" s="87"/>
      <c r="BS355" s="87"/>
      <c r="BT355" s="83"/>
      <c r="BW355" s="79"/>
      <c r="BX355" s="87"/>
      <c r="BY355" s="87"/>
      <c r="BZ355" s="87"/>
      <c r="CA355" s="87"/>
      <c r="CB355" s="87"/>
      <c r="CC355" s="87"/>
      <c r="CD355" s="87"/>
      <c r="CE355" s="87"/>
      <c r="CF355" s="87"/>
      <c r="CG355" s="87"/>
      <c r="CH355" s="87"/>
      <c r="CI355" s="87"/>
      <c r="CJ355" s="87"/>
      <c r="CK355" s="87"/>
      <c r="CL355" s="87"/>
      <c r="CM355" s="83"/>
    </row>
    <row r="356">
      <c r="BD356" s="79"/>
      <c r="BE356" s="87"/>
      <c r="BF356" s="87"/>
      <c r="BG356" s="87"/>
      <c r="BH356" s="87"/>
      <c r="BI356" s="87"/>
      <c r="BJ356" s="87"/>
      <c r="BK356" s="87"/>
      <c r="BL356" s="87"/>
      <c r="BM356" s="87"/>
      <c r="BN356" s="87"/>
      <c r="BO356" s="87"/>
      <c r="BP356" s="87"/>
      <c r="BQ356" s="87"/>
      <c r="BR356" s="87"/>
      <c r="BS356" s="87"/>
      <c r="BT356" s="83"/>
      <c r="BW356" s="79"/>
      <c r="BX356" s="87"/>
      <c r="BY356" s="87"/>
      <c r="BZ356" s="87"/>
      <c r="CA356" s="87"/>
      <c r="CB356" s="87"/>
      <c r="CC356" s="87"/>
      <c r="CD356" s="87"/>
      <c r="CE356" s="87"/>
      <c r="CF356" s="87"/>
      <c r="CG356" s="87"/>
      <c r="CH356" s="87"/>
      <c r="CI356" s="87"/>
      <c r="CJ356" s="87"/>
      <c r="CK356" s="87"/>
      <c r="CL356" s="87"/>
      <c r="CM356" s="83"/>
    </row>
    <row r="357">
      <c r="BD357" s="79"/>
      <c r="BE357" s="87"/>
      <c r="BF357" s="87"/>
      <c r="BG357" s="87"/>
      <c r="BH357" s="87"/>
      <c r="BI357" s="87"/>
      <c r="BJ357" s="87"/>
      <c r="BK357" s="87"/>
      <c r="BL357" s="87"/>
      <c r="BM357" s="87"/>
      <c r="BN357" s="87"/>
      <c r="BO357" s="87"/>
      <c r="BP357" s="87"/>
      <c r="BQ357" s="87"/>
      <c r="BR357" s="87"/>
      <c r="BS357" s="87"/>
      <c r="BT357" s="83"/>
      <c r="BW357" s="79"/>
      <c r="BX357" s="87"/>
      <c r="BY357" s="87"/>
      <c r="BZ357" s="87"/>
      <c r="CA357" s="87"/>
      <c r="CB357" s="87"/>
      <c r="CC357" s="87"/>
      <c r="CD357" s="87"/>
      <c r="CE357" s="87"/>
      <c r="CF357" s="87"/>
      <c r="CG357" s="87"/>
      <c r="CH357" s="87"/>
      <c r="CI357" s="87"/>
      <c r="CJ357" s="87"/>
      <c r="CK357" s="87"/>
      <c r="CL357" s="87"/>
      <c r="CM357" s="83"/>
    </row>
    <row r="358">
      <c r="BD358" s="79"/>
      <c r="BE358" s="87"/>
      <c r="BF358" s="87"/>
      <c r="BG358" s="87"/>
      <c r="BH358" s="87"/>
      <c r="BI358" s="87"/>
      <c r="BJ358" s="87"/>
      <c r="BK358" s="87"/>
      <c r="BL358" s="87"/>
      <c r="BM358" s="87"/>
      <c r="BN358" s="87"/>
      <c r="BO358" s="87"/>
      <c r="BP358" s="87"/>
      <c r="BQ358" s="87"/>
      <c r="BR358" s="87"/>
      <c r="BS358" s="87"/>
      <c r="BT358" s="83"/>
      <c r="BW358" s="79"/>
      <c r="BX358" s="87"/>
      <c r="BY358" s="87"/>
      <c r="BZ358" s="87"/>
      <c r="CA358" s="87"/>
      <c r="CB358" s="87"/>
      <c r="CC358" s="87"/>
      <c r="CD358" s="87"/>
      <c r="CE358" s="87"/>
      <c r="CF358" s="87"/>
      <c r="CG358" s="87"/>
      <c r="CH358" s="87"/>
      <c r="CI358" s="87"/>
      <c r="CJ358" s="87"/>
      <c r="CK358" s="87"/>
      <c r="CL358" s="87"/>
      <c r="CM358" s="83"/>
    </row>
    <row r="359">
      <c r="BD359" s="79"/>
      <c r="BE359" s="87"/>
      <c r="BF359" s="87"/>
      <c r="BG359" s="87"/>
      <c r="BH359" s="87"/>
      <c r="BI359" s="87"/>
      <c r="BJ359" s="87"/>
      <c r="BK359" s="87"/>
      <c r="BL359" s="87"/>
      <c r="BM359" s="87"/>
      <c r="BN359" s="87"/>
      <c r="BO359" s="87"/>
      <c r="BP359" s="87"/>
      <c r="BQ359" s="87"/>
      <c r="BR359" s="87"/>
      <c r="BS359" s="87"/>
      <c r="BT359" s="83"/>
      <c r="BW359" s="79"/>
      <c r="BX359" s="87"/>
      <c r="BY359" s="87"/>
      <c r="BZ359" s="87"/>
      <c r="CA359" s="87"/>
      <c r="CB359" s="87"/>
      <c r="CC359" s="87"/>
      <c r="CD359" s="87"/>
      <c r="CE359" s="87"/>
      <c r="CF359" s="87"/>
      <c r="CG359" s="87"/>
      <c r="CH359" s="87"/>
      <c r="CI359" s="87"/>
      <c r="CJ359" s="87"/>
      <c r="CK359" s="87"/>
      <c r="CL359" s="87"/>
      <c r="CM359" s="83"/>
    </row>
    <row r="360">
      <c r="BD360" s="79"/>
      <c r="BE360" s="87"/>
      <c r="BF360" s="87"/>
      <c r="BG360" s="87"/>
      <c r="BH360" s="87"/>
      <c r="BI360" s="87"/>
      <c r="BJ360" s="87"/>
      <c r="BK360" s="87"/>
      <c r="BL360" s="87"/>
      <c r="BM360" s="87"/>
      <c r="BN360" s="87"/>
      <c r="BO360" s="87"/>
      <c r="BP360" s="87"/>
      <c r="BQ360" s="87"/>
      <c r="BR360" s="87"/>
      <c r="BS360" s="87"/>
      <c r="BT360" s="83"/>
      <c r="BW360" s="79"/>
      <c r="BX360" s="87"/>
      <c r="BY360" s="87"/>
      <c r="BZ360" s="87"/>
      <c r="CA360" s="87"/>
      <c r="CB360" s="87"/>
      <c r="CC360" s="87"/>
      <c r="CD360" s="87"/>
      <c r="CE360" s="87"/>
      <c r="CF360" s="87"/>
      <c r="CG360" s="87"/>
      <c r="CH360" s="87"/>
      <c r="CI360" s="87"/>
      <c r="CJ360" s="87"/>
      <c r="CK360" s="87"/>
      <c r="CL360" s="87"/>
      <c r="CM360" s="83"/>
    </row>
    <row r="361">
      <c r="BD361" s="79"/>
      <c r="BE361" s="87"/>
      <c r="BF361" s="87"/>
      <c r="BG361" s="87"/>
      <c r="BH361" s="87"/>
      <c r="BI361" s="87"/>
      <c r="BJ361" s="87"/>
      <c r="BK361" s="87"/>
      <c r="BL361" s="87"/>
      <c r="BM361" s="87"/>
      <c r="BN361" s="87"/>
      <c r="BO361" s="87"/>
      <c r="BP361" s="87"/>
      <c r="BQ361" s="87"/>
      <c r="BR361" s="87"/>
      <c r="BS361" s="87"/>
      <c r="BT361" s="83"/>
      <c r="BW361" s="79"/>
      <c r="BX361" s="87"/>
      <c r="BY361" s="87"/>
      <c r="BZ361" s="87"/>
      <c r="CA361" s="87"/>
      <c r="CB361" s="87"/>
      <c r="CC361" s="87"/>
      <c r="CD361" s="87"/>
      <c r="CE361" s="87"/>
      <c r="CF361" s="87"/>
      <c r="CG361" s="87"/>
      <c r="CH361" s="87"/>
      <c r="CI361" s="87"/>
      <c r="CJ361" s="87"/>
      <c r="CK361" s="87"/>
      <c r="CL361" s="87"/>
      <c r="CM361" s="83"/>
    </row>
    <row r="362">
      <c r="BD362" s="79"/>
      <c r="BE362" s="87"/>
      <c r="BF362" s="87"/>
      <c r="BG362" s="87"/>
      <c r="BH362" s="87"/>
      <c r="BI362" s="87"/>
      <c r="BJ362" s="87"/>
      <c r="BK362" s="87"/>
      <c r="BL362" s="87"/>
      <c r="BM362" s="87"/>
      <c r="BN362" s="87"/>
      <c r="BO362" s="87"/>
      <c r="BP362" s="87"/>
      <c r="BQ362" s="87"/>
      <c r="BR362" s="87"/>
      <c r="BS362" s="87"/>
      <c r="BT362" s="83"/>
      <c r="BW362" s="79"/>
      <c r="BX362" s="87"/>
      <c r="BY362" s="87"/>
      <c r="BZ362" s="87"/>
      <c r="CA362" s="87"/>
      <c r="CB362" s="87"/>
      <c r="CC362" s="87"/>
      <c r="CD362" s="87"/>
      <c r="CE362" s="87"/>
      <c r="CF362" s="87"/>
      <c r="CG362" s="87"/>
      <c r="CH362" s="87"/>
      <c r="CI362" s="87"/>
      <c r="CJ362" s="87"/>
      <c r="CK362" s="87"/>
      <c r="CL362" s="87"/>
      <c r="CM362" s="83"/>
    </row>
    <row r="363">
      <c r="BD363" s="79"/>
      <c r="BE363" s="87"/>
      <c r="BF363" s="87"/>
      <c r="BG363" s="87"/>
      <c r="BH363" s="87"/>
      <c r="BI363" s="87"/>
      <c r="BJ363" s="87"/>
      <c r="BK363" s="87"/>
      <c r="BL363" s="87"/>
      <c r="BM363" s="87"/>
      <c r="BN363" s="87"/>
      <c r="BO363" s="87"/>
      <c r="BP363" s="87"/>
      <c r="BQ363" s="87"/>
      <c r="BR363" s="87"/>
      <c r="BS363" s="87"/>
      <c r="BT363" s="83"/>
      <c r="BW363" s="79"/>
      <c r="BX363" s="87"/>
      <c r="BY363" s="87"/>
      <c r="BZ363" s="87"/>
      <c r="CA363" s="87"/>
      <c r="CB363" s="87"/>
      <c r="CC363" s="87"/>
      <c r="CD363" s="87"/>
      <c r="CE363" s="87"/>
      <c r="CF363" s="87"/>
      <c r="CG363" s="87"/>
      <c r="CH363" s="87"/>
      <c r="CI363" s="87"/>
      <c r="CJ363" s="87"/>
      <c r="CK363" s="87"/>
      <c r="CL363" s="87"/>
      <c r="CM363" s="83"/>
    </row>
    <row r="364">
      <c r="BD364" s="79"/>
      <c r="BE364" s="87"/>
      <c r="BF364" s="87"/>
      <c r="BG364" s="87"/>
      <c r="BH364" s="87"/>
      <c r="BI364" s="87"/>
      <c r="BJ364" s="87"/>
      <c r="BK364" s="87"/>
      <c r="BL364" s="87"/>
      <c r="BM364" s="87"/>
      <c r="BN364" s="87"/>
      <c r="BO364" s="87"/>
      <c r="BP364" s="87"/>
      <c r="BQ364" s="87"/>
      <c r="BR364" s="87"/>
      <c r="BS364" s="87"/>
      <c r="BT364" s="83"/>
      <c r="BW364" s="79"/>
      <c r="BX364" s="87"/>
      <c r="BY364" s="87"/>
      <c r="BZ364" s="87"/>
      <c r="CA364" s="87"/>
      <c r="CB364" s="87"/>
      <c r="CC364" s="87"/>
      <c r="CD364" s="87"/>
      <c r="CE364" s="87"/>
      <c r="CF364" s="87"/>
      <c r="CG364" s="87"/>
      <c r="CH364" s="87"/>
      <c r="CI364" s="87"/>
      <c r="CJ364" s="87"/>
      <c r="CK364" s="87"/>
      <c r="CL364" s="87"/>
      <c r="CM364" s="83"/>
    </row>
    <row r="365">
      <c r="BD365" s="79"/>
      <c r="BE365" s="87"/>
      <c r="BF365" s="87"/>
      <c r="BG365" s="87"/>
      <c r="BH365" s="87"/>
      <c r="BI365" s="87"/>
      <c r="BJ365" s="87"/>
      <c r="BK365" s="87"/>
      <c r="BL365" s="87"/>
      <c r="BM365" s="87"/>
      <c r="BN365" s="87"/>
      <c r="BO365" s="87"/>
      <c r="BP365" s="87"/>
      <c r="BQ365" s="87"/>
      <c r="BR365" s="87"/>
      <c r="BS365" s="87"/>
      <c r="BT365" s="83"/>
      <c r="BW365" s="79"/>
      <c r="BX365" s="87"/>
      <c r="BY365" s="87"/>
      <c r="BZ365" s="87"/>
      <c r="CA365" s="87"/>
      <c r="CB365" s="87"/>
      <c r="CC365" s="87"/>
      <c r="CD365" s="87"/>
      <c r="CE365" s="87"/>
      <c r="CF365" s="87"/>
      <c r="CG365" s="87"/>
      <c r="CH365" s="87"/>
      <c r="CI365" s="87"/>
      <c r="CJ365" s="87"/>
      <c r="CK365" s="87"/>
      <c r="CL365" s="87"/>
      <c r="CM365" s="83"/>
    </row>
    <row r="366">
      <c r="BD366" s="79"/>
      <c r="BE366" s="87"/>
      <c r="BF366" s="87"/>
      <c r="BG366" s="87"/>
      <c r="BH366" s="87"/>
      <c r="BI366" s="87"/>
      <c r="BJ366" s="87"/>
      <c r="BK366" s="87"/>
      <c r="BL366" s="87"/>
      <c r="BM366" s="87"/>
      <c r="BN366" s="87"/>
      <c r="BO366" s="87"/>
      <c r="BP366" s="87"/>
      <c r="BQ366" s="87"/>
      <c r="BR366" s="87"/>
      <c r="BS366" s="87"/>
      <c r="BT366" s="83"/>
      <c r="BW366" s="79"/>
      <c r="BX366" s="87"/>
      <c r="BY366" s="87"/>
      <c r="BZ366" s="87"/>
      <c r="CA366" s="87"/>
      <c r="CB366" s="87"/>
      <c r="CC366" s="87"/>
      <c r="CD366" s="87"/>
      <c r="CE366" s="87"/>
      <c r="CF366" s="87"/>
      <c r="CG366" s="87"/>
      <c r="CH366" s="87"/>
      <c r="CI366" s="87"/>
      <c r="CJ366" s="87"/>
      <c r="CK366" s="87"/>
      <c r="CL366" s="87"/>
      <c r="CM366" s="83"/>
    </row>
    <row r="367">
      <c r="BD367" s="79"/>
      <c r="BE367" s="87"/>
      <c r="BF367" s="87"/>
      <c r="BG367" s="87"/>
      <c r="BH367" s="87"/>
      <c r="BI367" s="87"/>
      <c r="BJ367" s="87"/>
      <c r="BK367" s="87"/>
      <c r="BL367" s="87"/>
      <c r="BM367" s="87"/>
      <c r="BN367" s="87"/>
      <c r="BO367" s="87"/>
      <c r="BP367" s="87"/>
      <c r="BQ367" s="87"/>
      <c r="BR367" s="87"/>
      <c r="BS367" s="87"/>
      <c r="BT367" s="83"/>
      <c r="BW367" s="79"/>
      <c r="BX367" s="87"/>
      <c r="BY367" s="87"/>
      <c r="BZ367" s="87"/>
      <c r="CA367" s="87"/>
      <c r="CB367" s="87"/>
      <c r="CC367" s="87"/>
      <c r="CD367" s="87"/>
      <c r="CE367" s="87"/>
      <c r="CF367" s="87"/>
      <c r="CG367" s="87"/>
      <c r="CH367" s="87"/>
      <c r="CI367" s="87"/>
      <c r="CJ367" s="87"/>
      <c r="CK367" s="87"/>
      <c r="CL367" s="87"/>
      <c r="CM367" s="83"/>
    </row>
    <row r="368">
      <c r="BD368" s="79"/>
      <c r="BE368" s="87"/>
      <c r="BF368" s="87"/>
      <c r="BG368" s="87"/>
      <c r="BH368" s="87"/>
      <c r="BI368" s="87"/>
      <c r="BJ368" s="87"/>
      <c r="BK368" s="87"/>
      <c r="BL368" s="87"/>
      <c r="BM368" s="87"/>
      <c r="BN368" s="87"/>
      <c r="BO368" s="87"/>
      <c r="BP368" s="87"/>
      <c r="BQ368" s="87"/>
      <c r="BR368" s="87"/>
      <c r="BS368" s="87"/>
      <c r="BT368" s="83"/>
      <c r="BW368" s="79"/>
      <c r="BX368" s="87"/>
      <c r="BY368" s="87"/>
      <c r="BZ368" s="87"/>
      <c r="CA368" s="87"/>
      <c r="CB368" s="87"/>
      <c r="CC368" s="87"/>
      <c r="CD368" s="87"/>
      <c r="CE368" s="87"/>
      <c r="CF368" s="87"/>
      <c r="CG368" s="87"/>
      <c r="CH368" s="87"/>
      <c r="CI368" s="87"/>
      <c r="CJ368" s="87"/>
      <c r="CK368" s="87"/>
      <c r="CL368" s="87"/>
      <c r="CM368" s="83"/>
    </row>
    <row r="369">
      <c r="BD369" s="79"/>
      <c r="BE369" s="87"/>
      <c r="BF369" s="87"/>
      <c r="BG369" s="87"/>
      <c r="BH369" s="87"/>
      <c r="BI369" s="87"/>
      <c r="BJ369" s="87"/>
      <c r="BK369" s="87"/>
      <c r="BL369" s="87"/>
      <c r="BM369" s="87"/>
      <c r="BN369" s="87"/>
      <c r="BO369" s="87"/>
      <c r="BP369" s="87"/>
      <c r="BQ369" s="87"/>
      <c r="BR369" s="87"/>
      <c r="BS369" s="87"/>
      <c r="BT369" s="83"/>
      <c r="BW369" s="79"/>
      <c r="BX369" s="87"/>
      <c r="BY369" s="87"/>
      <c r="BZ369" s="87"/>
      <c r="CA369" s="87"/>
      <c r="CB369" s="87"/>
      <c r="CC369" s="87"/>
      <c r="CD369" s="87"/>
      <c r="CE369" s="87"/>
      <c r="CF369" s="87"/>
      <c r="CG369" s="87"/>
      <c r="CH369" s="87"/>
      <c r="CI369" s="87"/>
      <c r="CJ369" s="87"/>
      <c r="CK369" s="87"/>
      <c r="CL369" s="87"/>
      <c r="CM369" s="83"/>
    </row>
    <row r="370">
      <c r="BD370" s="79"/>
      <c r="BE370" s="87"/>
      <c r="BF370" s="87"/>
      <c r="BG370" s="87"/>
      <c r="BH370" s="87"/>
      <c r="BI370" s="87"/>
      <c r="BJ370" s="87"/>
      <c r="BK370" s="87"/>
      <c r="BL370" s="87"/>
      <c r="BM370" s="87"/>
      <c r="BN370" s="87"/>
      <c r="BO370" s="87"/>
      <c r="BP370" s="87"/>
      <c r="BQ370" s="87"/>
      <c r="BR370" s="87"/>
      <c r="BS370" s="87"/>
      <c r="BT370" s="83"/>
      <c r="BW370" s="79"/>
      <c r="BX370" s="87"/>
      <c r="BY370" s="87"/>
      <c r="BZ370" s="87"/>
      <c r="CA370" s="87"/>
      <c r="CB370" s="87"/>
      <c r="CC370" s="87"/>
      <c r="CD370" s="87"/>
      <c r="CE370" s="87"/>
      <c r="CF370" s="87"/>
      <c r="CG370" s="87"/>
      <c r="CH370" s="87"/>
      <c r="CI370" s="87"/>
      <c r="CJ370" s="87"/>
      <c r="CK370" s="87"/>
      <c r="CL370" s="87"/>
      <c r="CM370" s="83"/>
    </row>
    <row r="371">
      <c r="BD371" s="79"/>
      <c r="BE371" s="87"/>
      <c r="BF371" s="87"/>
      <c r="BG371" s="87"/>
      <c r="BH371" s="87"/>
      <c r="BI371" s="87"/>
      <c r="BJ371" s="87"/>
      <c r="BK371" s="87"/>
      <c r="BL371" s="87"/>
      <c r="BM371" s="87"/>
      <c r="BN371" s="87"/>
      <c r="BO371" s="87"/>
      <c r="BP371" s="87"/>
      <c r="BQ371" s="87"/>
      <c r="BR371" s="87"/>
      <c r="BS371" s="87"/>
      <c r="BT371" s="83"/>
      <c r="BW371" s="79"/>
      <c r="BX371" s="87"/>
      <c r="BY371" s="87"/>
      <c r="BZ371" s="87"/>
      <c r="CA371" s="87"/>
      <c r="CB371" s="87"/>
      <c r="CC371" s="87"/>
      <c r="CD371" s="87"/>
      <c r="CE371" s="87"/>
      <c r="CF371" s="87"/>
      <c r="CG371" s="87"/>
      <c r="CH371" s="87"/>
      <c r="CI371" s="87"/>
      <c r="CJ371" s="87"/>
      <c r="CK371" s="87"/>
      <c r="CL371" s="87"/>
      <c r="CM371" s="83"/>
    </row>
    <row r="372">
      <c r="BD372" s="79"/>
      <c r="BE372" s="87"/>
      <c r="BF372" s="87"/>
      <c r="BG372" s="87"/>
      <c r="BH372" s="87"/>
      <c r="BI372" s="87"/>
      <c r="BJ372" s="87"/>
      <c r="BK372" s="87"/>
      <c r="BL372" s="87"/>
      <c r="BM372" s="87"/>
      <c r="BN372" s="87"/>
      <c r="BO372" s="87"/>
      <c r="BP372" s="87"/>
      <c r="BQ372" s="87"/>
      <c r="BR372" s="87"/>
      <c r="BS372" s="87"/>
      <c r="BT372" s="83"/>
      <c r="BW372" s="79"/>
      <c r="BX372" s="87"/>
      <c r="BY372" s="87"/>
      <c r="BZ372" s="87"/>
      <c r="CA372" s="87"/>
      <c r="CB372" s="87"/>
      <c r="CC372" s="87"/>
      <c r="CD372" s="87"/>
      <c r="CE372" s="87"/>
      <c r="CF372" s="87"/>
      <c r="CG372" s="87"/>
      <c r="CH372" s="87"/>
      <c r="CI372" s="87"/>
      <c r="CJ372" s="87"/>
      <c r="CK372" s="87"/>
      <c r="CL372" s="87"/>
      <c r="CM372" s="83"/>
    </row>
    <row r="373">
      <c r="BD373" s="79"/>
      <c r="BE373" s="87"/>
      <c r="BF373" s="87"/>
      <c r="BG373" s="87"/>
      <c r="BH373" s="87"/>
      <c r="BI373" s="87"/>
      <c r="BJ373" s="87"/>
      <c r="BK373" s="87"/>
      <c r="BL373" s="87"/>
      <c r="BM373" s="87"/>
      <c r="BN373" s="87"/>
      <c r="BO373" s="87"/>
      <c r="BP373" s="87"/>
      <c r="BQ373" s="87"/>
      <c r="BR373" s="87"/>
      <c r="BS373" s="87"/>
      <c r="BT373" s="83"/>
      <c r="BW373" s="79"/>
      <c r="BX373" s="87"/>
      <c r="BY373" s="87"/>
      <c r="BZ373" s="87"/>
      <c r="CA373" s="87"/>
      <c r="CB373" s="87"/>
      <c r="CC373" s="87"/>
      <c r="CD373" s="87"/>
      <c r="CE373" s="87"/>
      <c r="CF373" s="87"/>
      <c r="CG373" s="87"/>
      <c r="CH373" s="87"/>
      <c r="CI373" s="87"/>
      <c r="CJ373" s="87"/>
      <c r="CK373" s="87"/>
      <c r="CL373" s="87"/>
      <c r="CM373" s="83"/>
    </row>
    <row r="374">
      <c r="BD374" s="79"/>
      <c r="BE374" s="87"/>
      <c r="BF374" s="87"/>
      <c r="BG374" s="87"/>
      <c r="BH374" s="87"/>
      <c r="BI374" s="87"/>
      <c r="BJ374" s="87"/>
      <c r="BK374" s="87"/>
      <c r="BL374" s="87"/>
      <c r="BM374" s="87"/>
      <c r="BN374" s="87"/>
      <c r="BO374" s="87"/>
      <c r="BP374" s="87"/>
      <c r="BQ374" s="87"/>
      <c r="BR374" s="87"/>
      <c r="BS374" s="87"/>
      <c r="BT374" s="83"/>
      <c r="BW374" s="79"/>
      <c r="BX374" s="87"/>
      <c r="BY374" s="87"/>
      <c r="BZ374" s="87"/>
      <c r="CA374" s="87"/>
      <c r="CB374" s="87"/>
      <c r="CC374" s="87"/>
      <c r="CD374" s="87"/>
      <c r="CE374" s="87"/>
      <c r="CF374" s="87"/>
      <c r="CG374" s="87"/>
      <c r="CH374" s="87"/>
      <c r="CI374" s="87"/>
      <c r="CJ374" s="87"/>
      <c r="CK374" s="87"/>
      <c r="CL374" s="87"/>
      <c r="CM374" s="83"/>
    </row>
    <row r="375">
      <c r="BD375" s="79"/>
      <c r="BE375" s="87"/>
      <c r="BF375" s="87"/>
      <c r="BG375" s="87"/>
      <c r="BH375" s="87"/>
      <c r="BI375" s="87"/>
      <c r="BJ375" s="87"/>
      <c r="BK375" s="87"/>
      <c r="BL375" s="87"/>
      <c r="BM375" s="87"/>
      <c r="BN375" s="87"/>
      <c r="BO375" s="87"/>
      <c r="BP375" s="87"/>
      <c r="BQ375" s="87"/>
      <c r="BR375" s="87"/>
      <c r="BS375" s="87"/>
      <c r="BT375" s="83"/>
      <c r="BW375" s="79"/>
      <c r="BX375" s="87"/>
      <c r="BY375" s="87"/>
      <c r="BZ375" s="87"/>
      <c r="CA375" s="87"/>
      <c r="CB375" s="87"/>
      <c r="CC375" s="87"/>
      <c r="CD375" s="87"/>
      <c r="CE375" s="87"/>
      <c r="CF375" s="87"/>
      <c r="CG375" s="87"/>
      <c r="CH375" s="87"/>
      <c r="CI375" s="87"/>
      <c r="CJ375" s="87"/>
      <c r="CK375" s="87"/>
      <c r="CL375" s="87"/>
      <c r="CM375" s="83"/>
    </row>
    <row r="376">
      <c r="BD376" s="79"/>
      <c r="BE376" s="87"/>
      <c r="BF376" s="87"/>
      <c r="BG376" s="87"/>
      <c r="BH376" s="87"/>
      <c r="BI376" s="87"/>
      <c r="BJ376" s="87"/>
      <c r="BK376" s="87"/>
      <c r="BL376" s="87"/>
      <c r="BM376" s="87"/>
      <c r="BN376" s="87"/>
      <c r="BO376" s="87"/>
      <c r="BP376" s="87"/>
      <c r="BQ376" s="87"/>
      <c r="BR376" s="87"/>
      <c r="BS376" s="87"/>
      <c r="BT376" s="83"/>
      <c r="BW376" s="79"/>
      <c r="BX376" s="87"/>
      <c r="BY376" s="87"/>
      <c r="BZ376" s="87"/>
      <c r="CA376" s="87"/>
      <c r="CB376" s="87"/>
      <c r="CC376" s="87"/>
      <c r="CD376" s="87"/>
      <c r="CE376" s="87"/>
      <c r="CF376" s="87"/>
      <c r="CG376" s="87"/>
      <c r="CH376" s="87"/>
      <c r="CI376" s="87"/>
      <c r="CJ376" s="87"/>
      <c r="CK376" s="87"/>
      <c r="CL376" s="87"/>
      <c r="CM376" s="83"/>
    </row>
    <row r="377">
      <c r="BD377" s="79"/>
      <c r="BE377" s="87"/>
      <c r="BF377" s="87"/>
      <c r="BG377" s="87"/>
      <c r="BH377" s="87"/>
      <c r="BI377" s="87"/>
      <c r="BJ377" s="87"/>
      <c r="BK377" s="87"/>
      <c r="BL377" s="87"/>
      <c r="BM377" s="87"/>
      <c r="BN377" s="87"/>
      <c r="BO377" s="87"/>
      <c r="BP377" s="87"/>
      <c r="BQ377" s="87"/>
      <c r="BR377" s="87"/>
      <c r="BS377" s="87"/>
      <c r="BT377" s="83"/>
      <c r="BW377" s="79"/>
      <c r="BX377" s="87"/>
      <c r="BY377" s="87"/>
      <c r="BZ377" s="87"/>
      <c r="CA377" s="87"/>
      <c r="CB377" s="87"/>
      <c r="CC377" s="87"/>
      <c r="CD377" s="87"/>
      <c r="CE377" s="87"/>
      <c r="CF377" s="87"/>
      <c r="CG377" s="87"/>
      <c r="CH377" s="87"/>
      <c r="CI377" s="87"/>
      <c r="CJ377" s="87"/>
      <c r="CK377" s="87"/>
      <c r="CL377" s="87"/>
      <c r="CM377" s="83"/>
    </row>
    <row r="378">
      <c r="BD378" s="79"/>
      <c r="BE378" s="87"/>
      <c r="BF378" s="87"/>
      <c r="BG378" s="87"/>
      <c r="BH378" s="87"/>
      <c r="BI378" s="87"/>
      <c r="BJ378" s="87"/>
      <c r="BK378" s="87"/>
      <c r="BL378" s="87"/>
      <c r="BM378" s="87"/>
      <c r="BN378" s="87"/>
      <c r="BO378" s="87"/>
      <c r="BP378" s="87"/>
      <c r="BQ378" s="87"/>
      <c r="BR378" s="87"/>
      <c r="BS378" s="87"/>
      <c r="BT378" s="83"/>
      <c r="BW378" s="79"/>
      <c r="BX378" s="87"/>
      <c r="BY378" s="87"/>
      <c r="BZ378" s="87"/>
      <c r="CA378" s="87"/>
      <c r="CB378" s="87"/>
      <c r="CC378" s="87"/>
      <c r="CD378" s="87"/>
      <c r="CE378" s="87"/>
      <c r="CF378" s="87"/>
      <c r="CG378" s="87"/>
      <c r="CH378" s="87"/>
      <c r="CI378" s="87"/>
      <c r="CJ378" s="87"/>
      <c r="CK378" s="87"/>
      <c r="CL378" s="87"/>
      <c r="CM378" s="83"/>
    </row>
    <row r="379">
      <c r="BD379" s="79"/>
      <c r="BE379" s="87"/>
      <c r="BF379" s="87"/>
      <c r="BG379" s="87"/>
      <c r="BH379" s="87"/>
      <c r="BI379" s="87"/>
      <c r="BJ379" s="87"/>
      <c r="BK379" s="87"/>
      <c r="BL379" s="87"/>
      <c r="BM379" s="87"/>
      <c r="BN379" s="87"/>
      <c r="BO379" s="87"/>
      <c r="BP379" s="87"/>
      <c r="BQ379" s="87"/>
      <c r="BR379" s="87"/>
      <c r="BS379" s="87"/>
      <c r="BT379" s="83"/>
      <c r="BW379" s="79"/>
      <c r="BX379" s="87"/>
      <c r="BY379" s="87"/>
      <c r="BZ379" s="87"/>
      <c r="CA379" s="87"/>
      <c r="CB379" s="87"/>
      <c r="CC379" s="87"/>
      <c r="CD379" s="87"/>
      <c r="CE379" s="87"/>
      <c r="CF379" s="87"/>
      <c r="CG379" s="87"/>
      <c r="CH379" s="87"/>
      <c r="CI379" s="87"/>
      <c r="CJ379" s="87"/>
      <c r="CK379" s="87"/>
      <c r="CL379" s="87"/>
      <c r="CM379" s="83"/>
    </row>
    <row r="380">
      <c r="BD380" s="79"/>
      <c r="BE380" s="87"/>
      <c r="BF380" s="87"/>
      <c r="BG380" s="87"/>
      <c r="BH380" s="87"/>
      <c r="BI380" s="87"/>
      <c r="BJ380" s="87"/>
      <c r="BK380" s="87"/>
      <c r="BL380" s="87"/>
      <c r="BM380" s="87"/>
      <c r="BN380" s="87"/>
      <c r="BO380" s="87"/>
      <c r="BP380" s="87"/>
      <c r="BQ380" s="87"/>
      <c r="BR380" s="87"/>
      <c r="BS380" s="87"/>
      <c r="BT380" s="83"/>
      <c r="BW380" s="79"/>
      <c r="BX380" s="87"/>
      <c r="BY380" s="87"/>
      <c r="BZ380" s="87"/>
      <c r="CA380" s="87"/>
      <c r="CB380" s="87"/>
      <c r="CC380" s="87"/>
      <c r="CD380" s="87"/>
      <c r="CE380" s="87"/>
      <c r="CF380" s="87"/>
      <c r="CG380" s="87"/>
      <c r="CH380" s="87"/>
      <c r="CI380" s="87"/>
      <c r="CJ380" s="87"/>
      <c r="CK380" s="87"/>
      <c r="CL380" s="87"/>
      <c r="CM380" s="83"/>
    </row>
    <row r="381">
      <c r="BD381" s="79"/>
      <c r="BE381" s="87"/>
      <c r="BF381" s="87"/>
      <c r="BG381" s="87"/>
      <c r="BH381" s="87"/>
      <c r="BI381" s="87"/>
      <c r="BJ381" s="87"/>
      <c r="BK381" s="87"/>
      <c r="BL381" s="87"/>
      <c r="BM381" s="87"/>
      <c r="BN381" s="87"/>
      <c r="BO381" s="87"/>
      <c r="BP381" s="87"/>
      <c r="BQ381" s="87"/>
      <c r="BR381" s="87"/>
      <c r="BS381" s="87"/>
      <c r="BT381" s="83"/>
      <c r="BW381" s="79"/>
      <c r="BX381" s="87"/>
      <c r="BY381" s="87"/>
      <c r="BZ381" s="87"/>
      <c r="CA381" s="87"/>
      <c r="CB381" s="87"/>
      <c r="CC381" s="87"/>
      <c r="CD381" s="87"/>
      <c r="CE381" s="87"/>
      <c r="CF381" s="87"/>
      <c r="CG381" s="87"/>
      <c r="CH381" s="87"/>
      <c r="CI381" s="87"/>
      <c r="CJ381" s="87"/>
      <c r="CK381" s="87"/>
      <c r="CL381" s="87"/>
      <c r="CM381" s="83"/>
    </row>
    <row r="382">
      <c r="BD382" s="79"/>
      <c r="BE382" s="87"/>
      <c r="BF382" s="87"/>
      <c r="BG382" s="87"/>
      <c r="BH382" s="87"/>
      <c r="BI382" s="87"/>
      <c r="BJ382" s="87"/>
      <c r="BK382" s="87"/>
      <c r="BL382" s="87"/>
      <c r="BM382" s="87"/>
      <c r="BN382" s="87"/>
      <c r="BO382" s="87"/>
      <c r="BP382" s="87"/>
      <c r="BQ382" s="87"/>
      <c r="BR382" s="87"/>
      <c r="BS382" s="87"/>
      <c r="BT382" s="83"/>
      <c r="BW382" s="79"/>
      <c r="BX382" s="87"/>
      <c r="BY382" s="87"/>
      <c r="BZ382" s="87"/>
      <c r="CA382" s="87"/>
      <c r="CB382" s="87"/>
      <c r="CC382" s="87"/>
      <c r="CD382" s="87"/>
      <c r="CE382" s="87"/>
      <c r="CF382" s="87"/>
      <c r="CG382" s="87"/>
      <c r="CH382" s="87"/>
      <c r="CI382" s="87"/>
      <c r="CJ382" s="87"/>
      <c r="CK382" s="87"/>
      <c r="CL382" s="87"/>
      <c r="CM382" s="83"/>
    </row>
    <row r="383">
      <c r="BD383" s="79"/>
      <c r="BE383" s="87"/>
      <c r="BF383" s="87"/>
      <c r="BG383" s="87"/>
      <c r="BH383" s="87"/>
      <c r="BI383" s="87"/>
      <c r="BJ383" s="87"/>
      <c r="BK383" s="87"/>
      <c r="BL383" s="87"/>
      <c r="BM383" s="87"/>
      <c r="BN383" s="87"/>
      <c r="BO383" s="87"/>
      <c r="BP383" s="87"/>
      <c r="BQ383" s="87"/>
      <c r="BR383" s="87"/>
      <c r="BS383" s="87"/>
      <c r="BT383" s="83"/>
      <c r="BW383" s="79"/>
      <c r="BX383" s="87"/>
      <c r="BY383" s="87"/>
      <c r="BZ383" s="87"/>
      <c r="CA383" s="87"/>
      <c r="CB383" s="87"/>
      <c r="CC383" s="87"/>
      <c r="CD383" s="87"/>
      <c r="CE383" s="87"/>
      <c r="CF383" s="87"/>
      <c r="CG383" s="87"/>
      <c r="CH383" s="87"/>
      <c r="CI383" s="87"/>
      <c r="CJ383" s="87"/>
      <c r="CK383" s="87"/>
      <c r="CL383" s="87"/>
      <c r="CM383" s="83"/>
    </row>
    <row r="384">
      <c r="BD384" s="79"/>
      <c r="BE384" s="87"/>
      <c r="BF384" s="87"/>
      <c r="BG384" s="87"/>
      <c r="BH384" s="87"/>
      <c r="BI384" s="87"/>
      <c r="BJ384" s="87"/>
      <c r="BK384" s="87"/>
      <c r="BL384" s="87"/>
      <c r="BM384" s="87"/>
      <c r="BN384" s="87"/>
      <c r="BO384" s="87"/>
      <c r="BP384" s="87"/>
      <c r="BQ384" s="87"/>
      <c r="BR384" s="87"/>
      <c r="BS384" s="87"/>
      <c r="BT384" s="83"/>
      <c r="BW384" s="79"/>
      <c r="BX384" s="87"/>
      <c r="BY384" s="87"/>
      <c r="BZ384" s="87"/>
      <c r="CA384" s="87"/>
      <c r="CB384" s="87"/>
      <c r="CC384" s="87"/>
      <c r="CD384" s="87"/>
      <c r="CE384" s="87"/>
      <c r="CF384" s="87"/>
      <c r="CG384" s="87"/>
      <c r="CH384" s="87"/>
      <c r="CI384" s="87"/>
      <c r="CJ384" s="87"/>
      <c r="CK384" s="87"/>
      <c r="CL384" s="87"/>
      <c r="CM384" s="83"/>
    </row>
    <row r="385">
      <c r="BD385" s="79"/>
      <c r="BE385" s="87"/>
      <c r="BF385" s="87"/>
      <c r="BG385" s="87"/>
      <c r="BH385" s="87"/>
      <c r="BI385" s="87"/>
      <c r="BJ385" s="87"/>
      <c r="BK385" s="87"/>
      <c r="BL385" s="87"/>
      <c r="BM385" s="87"/>
      <c r="BN385" s="87"/>
      <c r="BO385" s="87"/>
      <c r="BP385" s="87"/>
      <c r="BQ385" s="87"/>
      <c r="BR385" s="87"/>
      <c r="BS385" s="87"/>
      <c r="BT385" s="83"/>
      <c r="BW385" s="79"/>
      <c r="BX385" s="87"/>
      <c r="BY385" s="87"/>
      <c r="BZ385" s="87"/>
      <c r="CA385" s="87"/>
      <c r="CB385" s="87"/>
      <c r="CC385" s="87"/>
      <c r="CD385" s="87"/>
      <c r="CE385" s="87"/>
      <c r="CF385" s="87"/>
      <c r="CG385" s="87"/>
      <c r="CH385" s="87"/>
      <c r="CI385" s="87"/>
      <c r="CJ385" s="87"/>
      <c r="CK385" s="87"/>
      <c r="CL385" s="87"/>
      <c r="CM385" s="83"/>
    </row>
    <row r="386">
      <c r="BD386" s="79"/>
      <c r="BE386" s="87"/>
      <c r="BF386" s="87"/>
      <c r="BG386" s="87"/>
      <c r="BH386" s="87"/>
      <c r="BI386" s="87"/>
      <c r="BJ386" s="87"/>
      <c r="BK386" s="87"/>
      <c r="BL386" s="87"/>
      <c r="BM386" s="87"/>
      <c r="BN386" s="87"/>
      <c r="BO386" s="87"/>
      <c r="BP386" s="87"/>
      <c r="BQ386" s="87"/>
      <c r="BR386" s="87"/>
      <c r="BS386" s="87"/>
      <c r="BT386" s="83"/>
      <c r="BW386" s="79"/>
      <c r="BX386" s="87"/>
      <c r="BY386" s="87"/>
      <c r="BZ386" s="87"/>
      <c r="CA386" s="87"/>
      <c r="CB386" s="87"/>
      <c r="CC386" s="87"/>
      <c r="CD386" s="87"/>
      <c r="CE386" s="87"/>
      <c r="CF386" s="87"/>
      <c r="CG386" s="87"/>
      <c r="CH386" s="87"/>
      <c r="CI386" s="87"/>
      <c r="CJ386" s="87"/>
      <c r="CK386" s="87"/>
      <c r="CL386" s="87"/>
      <c r="CM386" s="83"/>
    </row>
    <row r="387">
      <c r="BD387" s="79"/>
      <c r="BE387" s="87"/>
      <c r="BF387" s="87"/>
      <c r="BG387" s="87"/>
      <c r="BH387" s="87"/>
      <c r="BI387" s="87"/>
      <c r="BJ387" s="87"/>
      <c r="BK387" s="87"/>
      <c r="BL387" s="87"/>
      <c r="BM387" s="87"/>
      <c r="BN387" s="87"/>
      <c r="BO387" s="87"/>
      <c r="BP387" s="87"/>
      <c r="BQ387" s="87"/>
      <c r="BR387" s="87"/>
      <c r="BS387" s="87"/>
      <c r="BT387" s="83"/>
      <c r="BW387" s="79"/>
      <c r="BX387" s="87"/>
      <c r="BY387" s="87"/>
      <c r="BZ387" s="87"/>
      <c r="CA387" s="87"/>
      <c r="CB387" s="87"/>
      <c r="CC387" s="87"/>
      <c r="CD387" s="87"/>
      <c r="CE387" s="87"/>
      <c r="CF387" s="87"/>
      <c r="CG387" s="87"/>
      <c r="CH387" s="87"/>
      <c r="CI387" s="87"/>
      <c r="CJ387" s="87"/>
      <c r="CK387" s="87"/>
      <c r="CL387" s="87"/>
      <c r="CM387" s="83"/>
    </row>
    <row r="388">
      <c r="BD388" s="79"/>
      <c r="BE388" s="87"/>
      <c r="BF388" s="87"/>
      <c r="BG388" s="87"/>
      <c r="BH388" s="87"/>
      <c r="BI388" s="87"/>
      <c r="BJ388" s="87"/>
      <c r="BK388" s="87"/>
      <c r="BL388" s="87"/>
      <c r="BM388" s="87"/>
      <c r="BN388" s="87"/>
      <c r="BO388" s="87"/>
      <c r="BP388" s="87"/>
      <c r="BQ388" s="87"/>
      <c r="BR388" s="87"/>
      <c r="BS388" s="87"/>
      <c r="BT388" s="83"/>
      <c r="BW388" s="79"/>
      <c r="BX388" s="87"/>
      <c r="BY388" s="87"/>
      <c r="BZ388" s="87"/>
      <c r="CA388" s="87"/>
      <c r="CB388" s="87"/>
      <c r="CC388" s="87"/>
      <c r="CD388" s="87"/>
      <c r="CE388" s="87"/>
      <c r="CF388" s="87"/>
      <c r="CG388" s="87"/>
      <c r="CH388" s="87"/>
      <c r="CI388" s="87"/>
      <c r="CJ388" s="87"/>
      <c r="CK388" s="87"/>
      <c r="CL388" s="87"/>
      <c r="CM388" s="83"/>
    </row>
    <row r="389">
      <c r="BD389" s="79"/>
      <c r="BE389" s="87"/>
      <c r="BF389" s="87"/>
      <c r="BG389" s="87"/>
      <c r="BH389" s="87"/>
      <c r="BI389" s="87"/>
      <c r="BJ389" s="87"/>
      <c r="BK389" s="87"/>
      <c r="BL389" s="87"/>
      <c r="BM389" s="87"/>
      <c r="BN389" s="87"/>
      <c r="BO389" s="87"/>
      <c r="BP389" s="87"/>
      <c r="BQ389" s="87"/>
      <c r="BR389" s="87"/>
      <c r="BS389" s="87"/>
      <c r="BT389" s="83"/>
      <c r="BW389" s="79"/>
      <c r="BX389" s="87"/>
      <c r="BY389" s="87"/>
      <c r="BZ389" s="87"/>
      <c r="CA389" s="87"/>
      <c r="CB389" s="87"/>
      <c r="CC389" s="87"/>
      <c r="CD389" s="87"/>
      <c r="CE389" s="87"/>
      <c r="CF389" s="87"/>
      <c r="CG389" s="87"/>
      <c r="CH389" s="87"/>
      <c r="CI389" s="87"/>
      <c r="CJ389" s="87"/>
      <c r="CK389" s="87"/>
      <c r="CL389" s="87"/>
      <c r="CM389" s="83"/>
    </row>
    <row r="390">
      <c r="BD390" s="79"/>
      <c r="BE390" s="87"/>
      <c r="BF390" s="87"/>
      <c r="BG390" s="87"/>
      <c r="BH390" s="87"/>
      <c r="BI390" s="87"/>
      <c r="BJ390" s="87"/>
      <c r="BK390" s="87"/>
      <c r="BL390" s="87"/>
      <c r="BM390" s="87"/>
      <c r="BN390" s="87"/>
      <c r="BO390" s="87"/>
      <c r="BP390" s="87"/>
      <c r="BQ390" s="87"/>
      <c r="BR390" s="87"/>
      <c r="BS390" s="87"/>
      <c r="BT390" s="83"/>
      <c r="BW390" s="79"/>
      <c r="BX390" s="87"/>
      <c r="BY390" s="87"/>
      <c r="BZ390" s="87"/>
      <c r="CA390" s="87"/>
      <c r="CB390" s="87"/>
      <c r="CC390" s="87"/>
      <c r="CD390" s="87"/>
      <c r="CE390" s="87"/>
      <c r="CF390" s="87"/>
      <c r="CG390" s="87"/>
      <c r="CH390" s="87"/>
      <c r="CI390" s="87"/>
      <c r="CJ390" s="87"/>
      <c r="CK390" s="87"/>
      <c r="CL390" s="87"/>
      <c r="CM390" s="83"/>
    </row>
    <row r="391">
      <c r="BD391" s="79"/>
      <c r="BE391" s="87"/>
      <c r="BF391" s="87"/>
      <c r="BG391" s="87"/>
      <c r="BH391" s="87"/>
      <c r="BI391" s="87"/>
      <c r="BJ391" s="87"/>
      <c r="BK391" s="87"/>
      <c r="BL391" s="87"/>
      <c r="BM391" s="87"/>
      <c r="BN391" s="87"/>
      <c r="BO391" s="87"/>
      <c r="BP391" s="87"/>
      <c r="BQ391" s="87"/>
      <c r="BR391" s="87"/>
      <c r="BS391" s="87"/>
      <c r="BT391" s="83"/>
      <c r="BW391" s="79"/>
      <c r="BX391" s="87"/>
      <c r="BY391" s="87"/>
      <c r="BZ391" s="87"/>
      <c r="CA391" s="87"/>
      <c r="CB391" s="87"/>
      <c r="CC391" s="87"/>
      <c r="CD391" s="87"/>
      <c r="CE391" s="87"/>
      <c r="CF391" s="87"/>
      <c r="CG391" s="87"/>
      <c r="CH391" s="87"/>
      <c r="CI391" s="87"/>
      <c r="CJ391" s="87"/>
      <c r="CK391" s="87"/>
      <c r="CL391" s="87"/>
      <c r="CM391" s="83"/>
    </row>
    <row r="392">
      <c r="BD392" s="79"/>
      <c r="BE392" s="87"/>
      <c r="BF392" s="87"/>
      <c r="BG392" s="87"/>
      <c r="BH392" s="87"/>
      <c r="BI392" s="87"/>
      <c r="BJ392" s="87"/>
      <c r="BK392" s="87"/>
      <c r="BL392" s="87"/>
      <c r="BM392" s="87"/>
      <c r="BN392" s="87"/>
      <c r="BO392" s="87"/>
      <c r="BP392" s="87"/>
      <c r="BQ392" s="87"/>
      <c r="BR392" s="87"/>
      <c r="BS392" s="87"/>
      <c r="BT392" s="83"/>
      <c r="BW392" s="79"/>
      <c r="BX392" s="87"/>
      <c r="BY392" s="87"/>
      <c r="BZ392" s="87"/>
      <c r="CA392" s="87"/>
      <c r="CB392" s="87"/>
      <c r="CC392" s="87"/>
      <c r="CD392" s="87"/>
      <c r="CE392" s="87"/>
      <c r="CF392" s="87"/>
      <c r="CG392" s="87"/>
      <c r="CH392" s="87"/>
      <c r="CI392" s="87"/>
      <c r="CJ392" s="87"/>
      <c r="CK392" s="87"/>
      <c r="CL392" s="87"/>
      <c r="CM392" s="83"/>
    </row>
    <row r="393">
      <c r="BD393" s="86"/>
      <c r="BE393" s="85"/>
      <c r="BF393" s="85"/>
      <c r="BG393" s="85"/>
      <c r="BH393" s="85"/>
      <c r="BI393" s="85"/>
      <c r="BJ393" s="85"/>
      <c r="BK393" s="85"/>
      <c r="BL393" s="85"/>
      <c r="BM393" s="85"/>
      <c r="BN393" s="85"/>
      <c r="BO393" s="85"/>
      <c r="BP393" s="85"/>
      <c r="BQ393" s="85"/>
      <c r="BR393" s="85"/>
      <c r="BS393" s="85"/>
      <c r="BT393" s="84" t="s">
        <v>344</v>
      </c>
      <c r="BW393" s="86"/>
      <c r="BX393" s="85"/>
      <c r="BY393" s="85"/>
      <c r="BZ393" s="85"/>
      <c r="CA393" s="85"/>
      <c r="CB393" s="85"/>
      <c r="CC393" s="85"/>
      <c r="CD393" s="85"/>
      <c r="CE393" s="85"/>
      <c r="CF393" s="85"/>
      <c r="CG393" s="85"/>
      <c r="CH393" s="85"/>
      <c r="CI393" s="85"/>
      <c r="CJ393" s="85"/>
      <c r="CK393" s="85"/>
      <c r="CL393" s="85"/>
      <c r="CM393" s="84" t="s">
        <v>344</v>
      </c>
    </row>
    <row r="403">
      <c r="BD403" s="80"/>
      <c r="BE403" s="81"/>
      <c r="BF403" s="81"/>
      <c r="BG403" s="81"/>
      <c r="BH403" s="81"/>
      <c r="BI403" s="81"/>
      <c r="BJ403" s="81"/>
      <c r="BK403" s="81"/>
      <c r="BL403" s="81"/>
      <c r="BM403" s="81"/>
      <c r="BN403" s="81"/>
      <c r="BO403" s="81"/>
      <c r="BP403" s="81"/>
      <c r="BQ403" s="81"/>
      <c r="BR403" s="81"/>
      <c r="BS403" s="81"/>
      <c r="BT403" s="82" t="s">
        <v>344</v>
      </c>
      <c r="BW403" s="80"/>
      <c r="BX403" s="81"/>
      <c r="BY403" s="81"/>
      <c r="BZ403" s="81"/>
      <c r="CA403" s="81"/>
      <c r="CB403" s="81"/>
      <c r="CC403" s="81"/>
      <c r="CD403" s="81"/>
      <c r="CE403" s="81"/>
      <c r="CF403" s="81"/>
      <c r="CG403" s="81"/>
      <c r="CH403" s="81"/>
      <c r="CI403" s="81"/>
      <c r="CJ403" s="81"/>
      <c r="CK403" s="81"/>
      <c r="CL403" s="81"/>
      <c r="CM403" s="82" t="s">
        <v>344</v>
      </c>
    </row>
    <row r="404">
      <c r="BD404" s="79"/>
      <c r="BE404" s="87"/>
      <c r="BF404" s="87"/>
      <c r="BG404" s="87"/>
      <c r="BH404" s="87"/>
      <c r="BI404" s="87"/>
      <c r="BJ404" s="87"/>
      <c r="BK404" s="87"/>
      <c r="BL404" s="87"/>
      <c r="BM404" s="87"/>
      <c r="BN404" s="87"/>
      <c r="BO404" s="87"/>
      <c r="BP404" s="87"/>
      <c r="BQ404" s="87"/>
      <c r="BR404" s="87"/>
      <c r="BS404" s="87"/>
      <c r="BT404" s="83"/>
      <c r="BW404" s="79"/>
      <c r="BX404" s="87"/>
      <c r="BY404" s="87"/>
      <c r="BZ404" s="87"/>
      <c r="CA404" s="87"/>
      <c r="CB404" s="87"/>
      <c r="CC404" s="87"/>
      <c r="CD404" s="87"/>
      <c r="CE404" s="87"/>
      <c r="CF404" s="87"/>
      <c r="CG404" s="87"/>
      <c r="CH404" s="87"/>
      <c r="CI404" s="87"/>
      <c r="CJ404" s="87"/>
      <c r="CK404" s="87"/>
      <c r="CL404" s="87"/>
      <c r="CM404" s="83"/>
    </row>
    <row r="405">
      <c r="BD405" s="79"/>
      <c r="BE405" s="87"/>
      <c r="BF405" s="87"/>
      <c r="BG405" s="87"/>
      <c r="BH405" s="87"/>
      <c r="BI405" s="87"/>
      <c r="BJ405" s="87"/>
      <c r="BK405" s="87"/>
      <c r="BL405" s="87"/>
      <c r="BM405" s="87"/>
      <c r="BN405" s="87"/>
      <c r="BO405" s="87"/>
      <c r="BP405" s="87"/>
      <c r="BQ405" s="87"/>
      <c r="BR405" s="87"/>
      <c r="BS405" s="87"/>
      <c r="BT405" s="83"/>
      <c r="BW405" s="79"/>
      <c r="BX405" s="87"/>
      <c r="BY405" s="87"/>
      <c r="BZ405" s="87"/>
      <c r="CA405" s="87"/>
      <c r="CB405" s="87"/>
      <c r="CC405" s="87"/>
      <c r="CD405" s="87"/>
      <c r="CE405" s="87"/>
      <c r="CF405" s="87"/>
      <c r="CG405" s="87"/>
      <c r="CH405" s="87"/>
      <c r="CI405" s="87"/>
      <c r="CJ405" s="87"/>
      <c r="CK405" s="87"/>
      <c r="CL405" s="87"/>
      <c r="CM405" s="83"/>
    </row>
    <row r="406">
      <c r="BD406" s="79"/>
      <c r="BE406" s="87"/>
      <c r="BF406" s="87"/>
      <c r="BG406" s="87"/>
      <c r="BH406" s="87"/>
      <c r="BI406" s="87"/>
      <c r="BJ406" s="87"/>
      <c r="BK406" s="87"/>
      <c r="BL406" s="87"/>
      <c r="BM406" s="87"/>
      <c r="BN406" s="87"/>
      <c r="BO406" s="87"/>
      <c r="BP406" s="87"/>
      <c r="BQ406" s="87"/>
      <c r="BR406" s="87"/>
      <c r="BS406" s="87"/>
      <c r="BT406" s="83"/>
      <c r="BW406" s="79"/>
      <c r="BX406" s="87"/>
      <c r="BY406" s="87"/>
      <c r="BZ406" s="87"/>
      <c r="CA406" s="87"/>
      <c r="CB406" s="87"/>
      <c r="CC406" s="87"/>
      <c r="CD406" s="87"/>
      <c r="CE406" s="87"/>
      <c r="CF406" s="87"/>
      <c r="CG406" s="87"/>
      <c r="CH406" s="87"/>
      <c r="CI406" s="87"/>
      <c r="CJ406" s="87"/>
      <c r="CK406" s="87"/>
      <c r="CL406" s="87"/>
      <c r="CM406" s="83"/>
    </row>
    <row r="407">
      <c r="BD407" s="79"/>
      <c r="BE407" s="87"/>
      <c r="BF407" s="87"/>
      <c r="BG407" s="87"/>
      <c r="BH407" s="87"/>
      <c r="BI407" s="87"/>
      <c r="BJ407" s="87"/>
      <c r="BK407" s="87"/>
      <c r="BL407" s="87"/>
      <c r="BM407" s="87"/>
      <c r="BN407" s="87"/>
      <c r="BO407" s="87"/>
      <c r="BP407" s="87"/>
      <c r="BQ407" s="87"/>
      <c r="BR407" s="87"/>
      <c r="BS407" s="87"/>
      <c r="BT407" s="83"/>
      <c r="BW407" s="79"/>
      <c r="BX407" s="87"/>
      <c r="BY407" s="87"/>
      <c r="BZ407" s="87"/>
      <c r="CA407" s="87"/>
      <c r="CB407" s="87"/>
      <c r="CC407" s="87"/>
      <c r="CD407" s="87"/>
      <c r="CE407" s="87"/>
      <c r="CF407" s="87"/>
      <c r="CG407" s="87"/>
      <c r="CH407" s="87"/>
      <c r="CI407" s="87"/>
      <c r="CJ407" s="87"/>
      <c r="CK407" s="87"/>
      <c r="CL407" s="87"/>
      <c r="CM407" s="83"/>
    </row>
    <row r="408">
      <c r="BD408" s="79"/>
      <c r="BE408" s="87"/>
      <c r="BF408" s="87"/>
      <c r="BG408" s="87"/>
      <c r="BH408" s="87"/>
      <c r="BI408" s="87"/>
      <c r="BJ408" s="87"/>
      <c r="BK408" s="87"/>
      <c r="BL408" s="87"/>
      <c r="BM408" s="87"/>
      <c r="BN408" s="87"/>
      <c r="BO408" s="87"/>
      <c r="BP408" s="87"/>
      <c r="BQ408" s="87"/>
      <c r="BR408" s="87"/>
      <c r="BS408" s="87"/>
      <c r="BT408" s="83"/>
      <c r="BW408" s="79"/>
      <c r="BX408" s="87"/>
      <c r="BY408" s="87"/>
      <c r="BZ408" s="87"/>
      <c r="CA408" s="87"/>
      <c r="CB408" s="87"/>
      <c r="CC408" s="87"/>
      <c r="CD408" s="87"/>
      <c r="CE408" s="87"/>
      <c r="CF408" s="87"/>
      <c r="CG408" s="87"/>
      <c r="CH408" s="87"/>
      <c r="CI408" s="87"/>
      <c r="CJ408" s="87"/>
      <c r="CK408" s="87"/>
      <c r="CL408" s="87"/>
      <c r="CM408" s="83"/>
    </row>
    <row r="409">
      <c r="BD409" s="79"/>
      <c r="BE409" s="87"/>
      <c r="BF409" s="87"/>
      <c r="BG409" s="87"/>
      <c r="BH409" s="87"/>
      <c r="BI409" s="87"/>
      <c r="BJ409" s="87"/>
      <c r="BK409" s="87"/>
      <c r="BL409" s="87"/>
      <c r="BM409" s="87"/>
      <c r="BN409" s="87"/>
      <c r="BO409" s="87"/>
      <c r="BP409" s="87"/>
      <c r="BQ409" s="87"/>
      <c r="BR409" s="87"/>
      <c r="BS409" s="87"/>
      <c r="BT409" s="83"/>
      <c r="BW409" s="79"/>
      <c r="BX409" s="87"/>
      <c r="BY409" s="87"/>
      <c r="BZ409" s="87"/>
      <c r="CA409" s="87"/>
      <c r="CB409" s="87"/>
      <c r="CC409" s="87"/>
      <c r="CD409" s="87"/>
      <c r="CE409" s="87"/>
      <c r="CF409" s="87"/>
      <c r="CG409" s="87"/>
      <c r="CH409" s="87"/>
      <c r="CI409" s="87"/>
      <c r="CJ409" s="87"/>
      <c r="CK409" s="87"/>
      <c r="CL409" s="87"/>
      <c r="CM409" s="83"/>
    </row>
    <row r="410">
      <c r="BD410" s="79"/>
      <c r="BE410" s="87"/>
      <c r="BF410" s="87"/>
      <c r="BG410" s="87"/>
      <c r="BH410" s="87"/>
      <c r="BI410" s="87"/>
      <c r="BJ410" s="87"/>
      <c r="BK410" s="87"/>
      <c r="BL410" s="87"/>
      <c r="BM410" s="87"/>
      <c r="BN410" s="87"/>
      <c r="BO410" s="87"/>
      <c r="BP410" s="87"/>
      <c r="BQ410" s="87"/>
      <c r="BR410" s="87"/>
      <c r="BS410" s="87"/>
      <c r="BT410" s="83"/>
      <c r="BW410" s="79"/>
      <c r="BX410" s="87"/>
      <c r="BY410" s="87"/>
      <c r="BZ410" s="87"/>
      <c r="CA410" s="87"/>
      <c r="CB410" s="87"/>
      <c r="CC410" s="87"/>
      <c r="CD410" s="87"/>
      <c r="CE410" s="87"/>
      <c r="CF410" s="87"/>
      <c r="CG410" s="87"/>
      <c r="CH410" s="87"/>
      <c r="CI410" s="87"/>
      <c r="CJ410" s="87"/>
      <c r="CK410" s="87"/>
      <c r="CL410" s="87"/>
      <c r="CM410" s="83"/>
    </row>
    <row r="411">
      <c r="BD411" s="79"/>
      <c r="BE411" s="87"/>
      <c r="BF411" s="87"/>
      <c r="BG411" s="87"/>
      <c r="BH411" s="87"/>
      <c r="BI411" s="87"/>
      <c r="BJ411" s="87"/>
      <c r="BK411" s="87"/>
      <c r="BL411" s="87"/>
      <c r="BM411" s="87"/>
      <c r="BN411" s="87"/>
      <c r="BO411" s="87"/>
      <c r="BP411" s="87"/>
      <c r="BQ411" s="87"/>
      <c r="BR411" s="87"/>
      <c r="BS411" s="87"/>
      <c r="BT411" s="83"/>
      <c r="BW411" s="79"/>
      <c r="BX411" s="87"/>
      <c r="BY411" s="87"/>
      <c r="BZ411" s="87"/>
      <c r="CA411" s="87"/>
      <c r="CB411" s="87"/>
      <c r="CC411" s="87"/>
      <c r="CD411" s="87"/>
      <c r="CE411" s="87"/>
      <c r="CF411" s="87"/>
      <c r="CG411" s="87"/>
      <c r="CH411" s="87"/>
      <c r="CI411" s="87"/>
      <c r="CJ411" s="87"/>
      <c r="CK411" s="87"/>
      <c r="CL411" s="87"/>
      <c r="CM411" s="83"/>
    </row>
    <row r="412">
      <c r="BD412" s="79"/>
      <c r="BE412" s="87"/>
      <c r="BF412" s="87"/>
      <c r="BG412" s="87"/>
      <c r="BH412" s="87"/>
      <c r="BI412" s="87"/>
      <c r="BJ412" s="87"/>
      <c r="BK412" s="87"/>
      <c r="BL412" s="87"/>
      <c r="BM412" s="87"/>
      <c r="BN412" s="87"/>
      <c r="BO412" s="87"/>
      <c r="BP412" s="87"/>
      <c r="BQ412" s="87"/>
      <c r="BR412" s="87"/>
      <c r="BS412" s="87"/>
      <c r="BT412" s="83"/>
      <c r="BW412" s="79"/>
      <c r="BX412" s="87"/>
      <c r="BY412" s="87"/>
      <c r="BZ412" s="87"/>
      <c r="CA412" s="87"/>
      <c r="CB412" s="87"/>
      <c r="CC412" s="87"/>
      <c r="CD412" s="87"/>
      <c r="CE412" s="87"/>
      <c r="CF412" s="87"/>
      <c r="CG412" s="87"/>
      <c r="CH412" s="87"/>
      <c r="CI412" s="87"/>
      <c r="CJ412" s="87"/>
      <c r="CK412" s="87"/>
      <c r="CL412" s="87"/>
      <c r="CM412" s="83"/>
    </row>
    <row r="413">
      <c r="BD413" s="79"/>
      <c r="BE413" s="87"/>
      <c r="BF413" s="87"/>
      <c r="BG413" s="87"/>
      <c r="BH413" s="87"/>
      <c r="BI413" s="87"/>
      <c r="BJ413" s="87"/>
      <c r="BK413" s="87"/>
      <c r="BL413" s="87"/>
      <c r="BM413" s="87"/>
      <c r="BN413" s="87"/>
      <c r="BO413" s="87"/>
      <c r="BP413" s="87"/>
      <c r="BQ413" s="87"/>
      <c r="BR413" s="87"/>
      <c r="BS413" s="87"/>
      <c r="BT413" s="83"/>
      <c r="BW413" s="79"/>
      <c r="BX413" s="87"/>
      <c r="BY413" s="87"/>
      <c r="BZ413" s="87"/>
      <c r="CA413" s="87"/>
      <c r="CB413" s="87"/>
      <c r="CC413" s="87"/>
      <c r="CD413" s="87"/>
      <c r="CE413" s="87"/>
      <c r="CF413" s="87"/>
      <c r="CG413" s="87"/>
      <c r="CH413" s="87"/>
      <c r="CI413" s="87"/>
      <c r="CJ413" s="87"/>
      <c r="CK413" s="87"/>
      <c r="CL413" s="87"/>
      <c r="CM413" s="83"/>
    </row>
    <row r="414">
      <c r="BD414" s="79"/>
      <c r="BE414" s="87"/>
      <c r="BF414" s="87"/>
      <c r="BG414" s="87"/>
      <c r="BH414" s="87"/>
      <c r="BI414" s="87"/>
      <c r="BJ414" s="87"/>
      <c r="BK414" s="87"/>
      <c r="BL414" s="87"/>
      <c r="BM414" s="87"/>
      <c r="BN414" s="87"/>
      <c r="BO414" s="87"/>
      <c r="BP414" s="87"/>
      <c r="BQ414" s="87"/>
      <c r="BR414" s="87"/>
      <c r="BS414" s="87"/>
      <c r="BT414" s="83"/>
      <c r="BW414" s="79"/>
      <c r="BX414" s="87"/>
      <c r="BY414" s="87"/>
      <c r="BZ414" s="87"/>
      <c r="CA414" s="87"/>
      <c r="CB414" s="87"/>
      <c r="CC414" s="87"/>
      <c r="CD414" s="87"/>
      <c r="CE414" s="87"/>
      <c r="CF414" s="87"/>
      <c r="CG414" s="87"/>
      <c r="CH414" s="87"/>
      <c r="CI414" s="87"/>
      <c r="CJ414" s="87"/>
      <c r="CK414" s="87"/>
      <c r="CL414" s="87"/>
      <c r="CM414" s="83"/>
    </row>
    <row r="415">
      <c r="BD415" s="79"/>
      <c r="BE415" s="87"/>
      <c r="BF415" s="87"/>
      <c r="BG415" s="87"/>
      <c r="BH415" s="87"/>
      <c r="BI415" s="87"/>
      <c r="BJ415" s="87"/>
      <c r="BK415" s="87"/>
      <c r="BL415" s="87"/>
      <c r="BM415" s="87"/>
      <c r="BN415" s="87"/>
      <c r="BO415" s="87"/>
      <c r="BP415" s="87"/>
      <c r="BQ415" s="87"/>
      <c r="BR415" s="87"/>
      <c r="BS415" s="87"/>
      <c r="BT415" s="83"/>
      <c r="BW415" s="79"/>
      <c r="BX415" s="87"/>
      <c r="BY415" s="87"/>
      <c r="BZ415" s="87"/>
      <c r="CA415" s="87"/>
      <c r="CB415" s="87"/>
      <c r="CC415" s="87"/>
      <c r="CD415" s="87"/>
      <c r="CE415" s="87"/>
      <c r="CF415" s="87"/>
      <c r="CG415" s="87"/>
      <c r="CH415" s="87"/>
      <c r="CI415" s="87"/>
      <c r="CJ415" s="87"/>
      <c r="CK415" s="87"/>
      <c r="CL415" s="87"/>
      <c r="CM415" s="83"/>
    </row>
    <row r="416">
      <c r="BD416" s="79"/>
      <c r="BE416" s="87"/>
      <c r="BF416" s="87"/>
      <c r="BG416" s="87"/>
      <c r="BH416" s="87"/>
      <c r="BI416" s="87"/>
      <c r="BJ416" s="87"/>
      <c r="BK416" s="87"/>
      <c r="BL416" s="87"/>
      <c r="BM416" s="87"/>
      <c r="BN416" s="87"/>
      <c r="BO416" s="87"/>
      <c r="BP416" s="87"/>
      <c r="BQ416" s="87"/>
      <c r="BR416" s="87"/>
      <c r="BS416" s="87"/>
      <c r="BT416" s="83"/>
      <c r="BW416" s="79"/>
      <c r="BX416" s="87"/>
      <c r="BY416" s="87"/>
      <c r="BZ416" s="87"/>
      <c r="CA416" s="87"/>
      <c r="CB416" s="87"/>
      <c r="CC416" s="87"/>
      <c r="CD416" s="87"/>
      <c r="CE416" s="87"/>
      <c r="CF416" s="87"/>
      <c r="CG416" s="87"/>
      <c r="CH416" s="87"/>
      <c r="CI416" s="87"/>
      <c r="CJ416" s="87"/>
      <c r="CK416" s="87"/>
      <c r="CL416" s="87"/>
      <c r="CM416" s="83"/>
    </row>
    <row r="417">
      <c r="BD417" s="79"/>
      <c r="BE417" s="87"/>
      <c r="BF417" s="87"/>
      <c r="BG417" s="87"/>
      <c r="BH417" s="87"/>
      <c r="BI417" s="87"/>
      <c r="BJ417" s="87"/>
      <c r="BK417" s="87"/>
      <c r="BL417" s="87"/>
      <c r="BM417" s="87"/>
      <c r="BN417" s="87"/>
      <c r="BO417" s="87"/>
      <c r="BP417" s="87"/>
      <c r="BQ417" s="87"/>
      <c r="BR417" s="87"/>
      <c r="BS417" s="87"/>
      <c r="BT417" s="83"/>
      <c r="BW417" s="79"/>
      <c r="BX417" s="87"/>
      <c r="BY417" s="87"/>
      <c r="BZ417" s="87"/>
      <c r="CA417" s="87"/>
      <c r="CB417" s="87"/>
      <c r="CC417" s="87"/>
      <c r="CD417" s="87"/>
      <c r="CE417" s="87"/>
      <c r="CF417" s="87"/>
      <c r="CG417" s="87"/>
      <c r="CH417" s="87"/>
      <c r="CI417" s="87"/>
      <c r="CJ417" s="87"/>
      <c r="CK417" s="87"/>
      <c r="CL417" s="87"/>
      <c r="CM417" s="83"/>
    </row>
    <row r="418">
      <c r="BD418" s="79"/>
      <c r="BE418" s="87"/>
      <c r="BF418" s="87"/>
      <c r="BG418" s="87"/>
      <c r="BH418" s="87"/>
      <c r="BI418" s="87"/>
      <c r="BJ418" s="87"/>
      <c r="BK418" s="87"/>
      <c r="BL418" s="87"/>
      <c r="BM418" s="87"/>
      <c r="BN418" s="87"/>
      <c r="BO418" s="87"/>
      <c r="BP418" s="87"/>
      <c r="BQ418" s="87"/>
      <c r="BR418" s="87"/>
      <c r="BS418" s="87"/>
      <c r="BT418" s="83"/>
      <c r="BW418" s="79"/>
      <c r="BX418" s="87"/>
      <c r="BY418" s="87"/>
      <c r="BZ418" s="87"/>
      <c r="CA418" s="87"/>
      <c r="CB418" s="87"/>
      <c r="CC418" s="87"/>
      <c r="CD418" s="87"/>
      <c r="CE418" s="87"/>
      <c r="CF418" s="87"/>
      <c r="CG418" s="87"/>
      <c r="CH418" s="87"/>
      <c r="CI418" s="87"/>
      <c r="CJ418" s="87"/>
      <c r="CK418" s="87"/>
      <c r="CL418" s="87"/>
      <c r="CM418" s="83"/>
    </row>
    <row r="419">
      <c r="BD419" s="79"/>
      <c r="BE419" s="87"/>
      <c r="BF419" s="87"/>
      <c r="BG419" s="87"/>
      <c r="BH419" s="87"/>
      <c r="BI419" s="87"/>
      <c r="BJ419" s="87"/>
      <c r="BK419" s="87"/>
      <c r="BL419" s="87"/>
      <c r="BM419" s="87"/>
      <c r="BN419" s="87"/>
      <c r="BO419" s="87"/>
      <c r="BP419" s="87"/>
      <c r="BQ419" s="87"/>
      <c r="BR419" s="87"/>
      <c r="BS419" s="87"/>
      <c r="BT419" s="83"/>
      <c r="BW419" s="79"/>
      <c r="BX419" s="87"/>
      <c r="BY419" s="87"/>
      <c r="BZ419" s="87"/>
      <c r="CA419" s="87"/>
      <c r="CB419" s="87"/>
      <c r="CC419" s="87"/>
      <c r="CD419" s="87"/>
      <c r="CE419" s="87"/>
      <c r="CF419" s="87"/>
      <c r="CG419" s="87"/>
      <c r="CH419" s="87"/>
      <c r="CI419" s="87"/>
      <c r="CJ419" s="87"/>
      <c r="CK419" s="87"/>
      <c r="CL419" s="87"/>
      <c r="CM419" s="83"/>
    </row>
    <row r="420">
      <c r="BD420" s="79"/>
      <c r="BE420" s="87"/>
      <c r="BF420" s="87"/>
      <c r="BG420" s="87"/>
      <c r="BH420" s="87"/>
      <c r="BI420" s="87"/>
      <c r="BJ420" s="87"/>
      <c r="BK420" s="87"/>
      <c r="BL420" s="87"/>
      <c r="BM420" s="87"/>
      <c r="BN420" s="87"/>
      <c r="BO420" s="87"/>
      <c r="BP420" s="87"/>
      <c r="BQ420" s="87"/>
      <c r="BR420" s="87"/>
      <c r="BS420" s="87"/>
      <c r="BT420" s="83"/>
      <c r="BW420" s="79"/>
      <c r="BX420" s="87"/>
      <c r="BY420" s="87"/>
      <c r="BZ420" s="87"/>
      <c r="CA420" s="87"/>
      <c r="CB420" s="87"/>
      <c r="CC420" s="87"/>
      <c r="CD420" s="87"/>
      <c r="CE420" s="87"/>
      <c r="CF420" s="87"/>
      <c r="CG420" s="87"/>
      <c r="CH420" s="87"/>
      <c r="CI420" s="87"/>
      <c r="CJ420" s="87"/>
      <c r="CK420" s="87"/>
      <c r="CL420" s="87"/>
      <c r="CM420" s="83"/>
    </row>
    <row r="421">
      <c r="BD421" s="79"/>
      <c r="BE421" s="87"/>
      <c r="BF421" s="87"/>
      <c r="BG421" s="87"/>
      <c r="BH421" s="87"/>
      <c r="BI421" s="87"/>
      <c r="BJ421" s="87"/>
      <c r="BK421" s="87"/>
      <c r="BL421" s="87"/>
      <c r="BM421" s="87"/>
      <c r="BN421" s="87"/>
      <c r="BO421" s="87"/>
      <c r="BP421" s="87"/>
      <c r="BQ421" s="87"/>
      <c r="BR421" s="87"/>
      <c r="BS421" s="87"/>
      <c r="BT421" s="83"/>
      <c r="BW421" s="79"/>
      <c r="BX421" s="87"/>
      <c r="BY421" s="87"/>
      <c r="BZ421" s="87"/>
      <c r="CA421" s="87"/>
      <c r="CB421" s="87"/>
      <c r="CC421" s="87"/>
      <c r="CD421" s="87"/>
      <c r="CE421" s="87"/>
      <c r="CF421" s="87"/>
      <c r="CG421" s="87"/>
      <c r="CH421" s="87"/>
      <c r="CI421" s="87"/>
      <c r="CJ421" s="87"/>
      <c r="CK421" s="87"/>
      <c r="CL421" s="87"/>
      <c r="CM421" s="83"/>
    </row>
    <row r="422">
      <c r="BD422" s="79"/>
      <c r="BE422" s="87"/>
      <c r="BF422" s="87"/>
      <c r="BG422" s="87"/>
      <c r="BH422" s="87"/>
      <c r="BI422" s="87"/>
      <c r="BJ422" s="87"/>
      <c r="BK422" s="87"/>
      <c r="BL422" s="87"/>
      <c r="BM422" s="87"/>
      <c r="BN422" s="87"/>
      <c r="BO422" s="87"/>
      <c r="BP422" s="87"/>
      <c r="BQ422" s="87"/>
      <c r="BR422" s="87"/>
      <c r="BS422" s="87"/>
      <c r="BT422" s="83"/>
      <c r="BW422" s="79"/>
      <c r="BX422" s="87"/>
      <c r="BY422" s="87"/>
      <c r="BZ422" s="87"/>
      <c r="CA422" s="87"/>
      <c r="CB422" s="87"/>
      <c r="CC422" s="87"/>
      <c r="CD422" s="87"/>
      <c r="CE422" s="87"/>
      <c r="CF422" s="87"/>
      <c r="CG422" s="87"/>
      <c r="CH422" s="87"/>
      <c r="CI422" s="87"/>
      <c r="CJ422" s="87"/>
      <c r="CK422" s="87"/>
      <c r="CL422" s="87"/>
      <c r="CM422" s="83"/>
    </row>
    <row r="423">
      <c r="BD423" s="79"/>
      <c r="BE423" s="87"/>
      <c r="BF423" s="87"/>
      <c r="BG423" s="87"/>
      <c r="BH423" s="87"/>
      <c r="BI423" s="87"/>
      <c r="BJ423" s="87"/>
      <c r="BK423" s="87"/>
      <c r="BL423" s="87"/>
      <c r="BM423" s="87"/>
      <c r="BN423" s="87"/>
      <c r="BO423" s="87"/>
      <c r="BP423" s="87"/>
      <c r="BQ423" s="87"/>
      <c r="BR423" s="87"/>
      <c r="BS423" s="87"/>
      <c r="BT423" s="83"/>
      <c r="BW423" s="79"/>
      <c r="BX423" s="87"/>
      <c r="BY423" s="87"/>
      <c r="BZ423" s="87"/>
      <c r="CA423" s="87"/>
      <c r="CB423" s="87"/>
      <c r="CC423" s="87"/>
      <c r="CD423" s="87"/>
      <c r="CE423" s="87"/>
      <c r="CF423" s="87"/>
      <c r="CG423" s="87"/>
      <c r="CH423" s="87"/>
      <c r="CI423" s="87"/>
      <c r="CJ423" s="87"/>
      <c r="CK423" s="87"/>
      <c r="CL423" s="87"/>
      <c r="CM423" s="83"/>
    </row>
    <row r="424">
      <c r="BD424" s="79"/>
      <c r="BE424" s="87"/>
      <c r="BF424" s="87"/>
      <c r="BG424" s="87"/>
      <c r="BH424" s="87"/>
      <c r="BI424" s="87"/>
      <c r="BJ424" s="87"/>
      <c r="BK424" s="87"/>
      <c r="BL424" s="87"/>
      <c r="BM424" s="87"/>
      <c r="BN424" s="87"/>
      <c r="BO424" s="87"/>
      <c r="BP424" s="87"/>
      <c r="BQ424" s="87"/>
      <c r="BR424" s="87"/>
      <c r="BS424" s="87"/>
      <c r="BT424" s="83"/>
      <c r="BW424" s="79"/>
      <c r="BX424" s="87"/>
      <c r="BY424" s="87"/>
      <c r="BZ424" s="87"/>
      <c r="CA424" s="87"/>
      <c r="CB424" s="87"/>
      <c r="CC424" s="87"/>
      <c r="CD424" s="87"/>
      <c r="CE424" s="87"/>
      <c r="CF424" s="87"/>
      <c r="CG424" s="87"/>
      <c r="CH424" s="87"/>
      <c r="CI424" s="87"/>
      <c r="CJ424" s="87"/>
      <c r="CK424" s="87"/>
      <c r="CL424" s="87"/>
      <c r="CM424" s="83"/>
    </row>
    <row r="425">
      <c r="BD425" s="79"/>
      <c r="BE425" s="87"/>
      <c r="BF425" s="87"/>
      <c r="BG425" s="87"/>
      <c r="BH425" s="87"/>
      <c r="BI425" s="87"/>
      <c r="BJ425" s="87"/>
      <c r="BK425" s="87"/>
      <c r="BL425" s="87"/>
      <c r="BM425" s="87"/>
      <c r="BN425" s="87"/>
      <c r="BO425" s="87"/>
      <c r="BP425" s="87"/>
      <c r="BQ425" s="87"/>
      <c r="BR425" s="87"/>
      <c r="BS425" s="87"/>
      <c r="BT425" s="83"/>
      <c r="BW425" s="79"/>
      <c r="BX425" s="87"/>
      <c r="BY425" s="87"/>
      <c r="BZ425" s="87"/>
      <c r="CA425" s="87"/>
      <c r="CB425" s="87"/>
      <c r="CC425" s="87"/>
      <c r="CD425" s="87"/>
      <c r="CE425" s="87"/>
      <c r="CF425" s="87"/>
      <c r="CG425" s="87"/>
      <c r="CH425" s="87"/>
      <c r="CI425" s="87"/>
      <c r="CJ425" s="87"/>
      <c r="CK425" s="87"/>
      <c r="CL425" s="87"/>
      <c r="CM425" s="83"/>
    </row>
    <row r="426">
      <c r="BD426" s="79"/>
      <c r="BE426" s="87"/>
      <c r="BF426" s="87"/>
      <c r="BG426" s="87"/>
      <c r="BH426" s="87"/>
      <c r="BI426" s="87"/>
      <c r="BJ426" s="87"/>
      <c r="BK426" s="87"/>
      <c r="BL426" s="87"/>
      <c r="BM426" s="87"/>
      <c r="BN426" s="87"/>
      <c r="BO426" s="87"/>
      <c r="BP426" s="87"/>
      <c r="BQ426" s="87"/>
      <c r="BR426" s="87"/>
      <c r="BS426" s="87"/>
      <c r="BT426" s="83"/>
      <c r="BW426" s="79"/>
      <c r="BX426" s="87"/>
      <c r="BY426" s="87"/>
      <c r="BZ426" s="87"/>
      <c r="CA426" s="87"/>
      <c r="CB426" s="87"/>
      <c r="CC426" s="87"/>
      <c r="CD426" s="87"/>
      <c r="CE426" s="87"/>
      <c r="CF426" s="87"/>
      <c r="CG426" s="87"/>
      <c r="CH426" s="87"/>
      <c r="CI426" s="87"/>
      <c r="CJ426" s="87"/>
      <c r="CK426" s="87"/>
      <c r="CL426" s="87"/>
      <c r="CM426" s="83"/>
    </row>
    <row r="427">
      <c r="BD427" s="79"/>
      <c r="BE427" s="87"/>
      <c r="BF427" s="87"/>
      <c r="BG427" s="87"/>
      <c r="BH427" s="87"/>
      <c r="BI427" s="87"/>
      <c r="BJ427" s="87"/>
      <c r="BK427" s="87"/>
      <c r="BL427" s="87"/>
      <c r="BM427" s="87"/>
      <c r="BN427" s="87"/>
      <c r="BO427" s="87"/>
      <c r="BP427" s="87"/>
      <c r="BQ427" s="87"/>
      <c r="BR427" s="87"/>
      <c r="BS427" s="87"/>
      <c r="BT427" s="83"/>
      <c r="BW427" s="79"/>
      <c r="BX427" s="87"/>
      <c r="BY427" s="87"/>
      <c r="BZ427" s="87"/>
      <c r="CA427" s="87"/>
      <c r="CB427" s="87"/>
      <c r="CC427" s="87"/>
      <c r="CD427" s="87"/>
      <c r="CE427" s="87"/>
      <c r="CF427" s="87"/>
      <c r="CG427" s="87"/>
      <c r="CH427" s="87"/>
      <c r="CI427" s="87"/>
      <c r="CJ427" s="87"/>
      <c r="CK427" s="87"/>
      <c r="CL427" s="87"/>
      <c r="CM427" s="83"/>
    </row>
    <row r="428">
      <c r="BD428" s="79"/>
      <c r="BE428" s="87"/>
      <c r="BF428" s="87"/>
      <c r="BG428" s="87"/>
      <c r="BH428" s="87"/>
      <c r="BI428" s="87"/>
      <c r="BJ428" s="87"/>
      <c r="BK428" s="87"/>
      <c r="BL428" s="87"/>
      <c r="BM428" s="87"/>
      <c r="BN428" s="87"/>
      <c r="BO428" s="87"/>
      <c r="BP428" s="87"/>
      <c r="BQ428" s="87"/>
      <c r="BR428" s="87"/>
      <c r="BS428" s="87"/>
      <c r="BT428" s="83"/>
      <c r="BW428" s="79"/>
      <c r="BX428" s="87"/>
      <c r="BY428" s="87"/>
      <c r="BZ428" s="87"/>
      <c r="CA428" s="87"/>
      <c r="CB428" s="87"/>
      <c r="CC428" s="87"/>
      <c r="CD428" s="87"/>
      <c r="CE428" s="87"/>
      <c r="CF428" s="87"/>
      <c r="CG428" s="87"/>
      <c r="CH428" s="87"/>
      <c r="CI428" s="87"/>
      <c r="CJ428" s="87"/>
      <c r="CK428" s="87"/>
      <c r="CL428" s="87"/>
      <c r="CM428" s="83"/>
    </row>
    <row r="429">
      <c r="BD429" s="79"/>
      <c r="BE429" s="87"/>
      <c r="BF429" s="87"/>
      <c r="BG429" s="87"/>
      <c r="BH429" s="87"/>
      <c r="BI429" s="87"/>
      <c r="BJ429" s="87"/>
      <c r="BK429" s="87"/>
      <c r="BL429" s="87"/>
      <c r="BM429" s="87"/>
      <c r="BN429" s="87"/>
      <c r="BO429" s="87"/>
      <c r="BP429" s="87"/>
      <c r="BQ429" s="87"/>
      <c r="BR429" s="87"/>
      <c r="BS429" s="87"/>
      <c r="BT429" s="83"/>
      <c r="BW429" s="79"/>
      <c r="BX429" s="87"/>
      <c r="BY429" s="87"/>
      <c r="BZ429" s="87"/>
      <c r="CA429" s="87"/>
      <c r="CB429" s="87"/>
      <c r="CC429" s="87"/>
      <c r="CD429" s="87"/>
      <c r="CE429" s="87"/>
      <c r="CF429" s="87"/>
      <c r="CG429" s="87"/>
      <c r="CH429" s="87"/>
      <c r="CI429" s="87"/>
      <c r="CJ429" s="87"/>
      <c r="CK429" s="87"/>
      <c r="CL429" s="87"/>
      <c r="CM429" s="83"/>
    </row>
    <row r="430">
      <c r="BD430" s="79"/>
      <c r="BE430" s="87"/>
      <c r="BF430" s="87"/>
      <c r="BG430" s="87"/>
      <c r="BH430" s="87"/>
      <c r="BI430" s="87"/>
      <c r="BJ430" s="87"/>
      <c r="BK430" s="87"/>
      <c r="BL430" s="87"/>
      <c r="BM430" s="87"/>
      <c r="BN430" s="87"/>
      <c r="BO430" s="87"/>
      <c r="BP430" s="87"/>
      <c r="BQ430" s="87"/>
      <c r="BR430" s="87"/>
      <c r="BS430" s="87"/>
      <c r="BT430" s="83"/>
      <c r="BW430" s="79"/>
      <c r="BX430" s="87"/>
      <c r="BY430" s="87"/>
      <c r="BZ430" s="87"/>
      <c r="CA430" s="87"/>
      <c r="CB430" s="87"/>
      <c r="CC430" s="87"/>
      <c r="CD430" s="87"/>
      <c r="CE430" s="87"/>
      <c r="CF430" s="87"/>
      <c r="CG430" s="87"/>
      <c r="CH430" s="87"/>
      <c r="CI430" s="87"/>
      <c r="CJ430" s="87"/>
      <c r="CK430" s="87"/>
      <c r="CL430" s="87"/>
      <c r="CM430" s="83"/>
    </row>
    <row r="431">
      <c r="BD431" s="79"/>
      <c r="BE431" s="87"/>
      <c r="BF431" s="87"/>
      <c r="BG431" s="87"/>
      <c r="BH431" s="87"/>
      <c r="BI431" s="87"/>
      <c r="BJ431" s="87"/>
      <c r="BK431" s="87"/>
      <c r="BL431" s="87"/>
      <c r="BM431" s="87"/>
      <c r="BN431" s="87"/>
      <c r="BO431" s="87"/>
      <c r="BP431" s="87"/>
      <c r="BQ431" s="87"/>
      <c r="BR431" s="87"/>
      <c r="BS431" s="87"/>
      <c r="BT431" s="83"/>
      <c r="BW431" s="79"/>
      <c r="BX431" s="87"/>
      <c r="BY431" s="87"/>
      <c r="BZ431" s="87"/>
      <c r="CA431" s="87"/>
      <c r="CB431" s="87"/>
      <c r="CC431" s="87"/>
      <c r="CD431" s="87"/>
      <c r="CE431" s="87"/>
      <c r="CF431" s="87"/>
      <c r="CG431" s="87"/>
      <c r="CH431" s="87"/>
      <c r="CI431" s="87"/>
      <c r="CJ431" s="87"/>
      <c r="CK431" s="87"/>
      <c r="CL431" s="87"/>
      <c r="CM431" s="83"/>
    </row>
    <row r="432">
      <c r="BD432" s="79"/>
      <c r="BE432" s="87"/>
      <c r="BF432" s="87"/>
      <c r="BG432" s="87"/>
      <c r="BH432" s="87"/>
      <c r="BI432" s="87"/>
      <c r="BJ432" s="87"/>
      <c r="BK432" s="87"/>
      <c r="BL432" s="87"/>
      <c r="BM432" s="87"/>
      <c r="BN432" s="87"/>
      <c r="BO432" s="87"/>
      <c r="BP432" s="87"/>
      <c r="BQ432" s="87"/>
      <c r="BR432" s="87"/>
      <c r="BS432" s="87"/>
      <c r="BT432" s="83"/>
      <c r="BW432" s="79"/>
      <c r="BX432" s="87"/>
      <c r="BY432" s="87"/>
      <c r="BZ432" s="87"/>
      <c r="CA432" s="87"/>
      <c r="CB432" s="87"/>
      <c r="CC432" s="87"/>
      <c r="CD432" s="87"/>
      <c r="CE432" s="87"/>
      <c r="CF432" s="87"/>
      <c r="CG432" s="87"/>
      <c r="CH432" s="87"/>
      <c r="CI432" s="87"/>
      <c r="CJ432" s="87"/>
      <c r="CK432" s="87"/>
      <c r="CL432" s="87"/>
      <c r="CM432" s="83"/>
    </row>
    <row r="433">
      <c r="BD433" s="79"/>
      <c r="BE433" s="87"/>
      <c r="BF433" s="87"/>
      <c r="BG433" s="87"/>
      <c r="BH433" s="87"/>
      <c r="BI433" s="87"/>
      <c r="BJ433" s="87"/>
      <c r="BK433" s="87"/>
      <c r="BL433" s="87"/>
      <c r="BM433" s="87"/>
      <c r="BN433" s="87"/>
      <c r="BO433" s="87"/>
      <c r="BP433" s="87"/>
      <c r="BQ433" s="87"/>
      <c r="BR433" s="87"/>
      <c r="BS433" s="87"/>
      <c r="BT433" s="83"/>
      <c r="BW433" s="79"/>
      <c r="BX433" s="87"/>
      <c r="BY433" s="87"/>
      <c r="BZ433" s="87"/>
      <c r="CA433" s="87"/>
      <c r="CB433" s="87"/>
      <c r="CC433" s="87"/>
      <c r="CD433" s="87"/>
      <c r="CE433" s="87"/>
      <c r="CF433" s="87"/>
      <c r="CG433" s="87"/>
      <c r="CH433" s="87"/>
      <c r="CI433" s="87"/>
      <c r="CJ433" s="87"/>
      <c r="CK433" s="87"/>
      <c r="CL433" s="87"/>
      <c r="CM433" s="83"/>
    </row>
    <row r="434">
      <c r="BD434" s="79"/>
      <c r="BE434" s="87"/>
      <c r="BF434" s="87"/>
      <c r="BG434" s="87"/>
      <c r="BH434" s="87"/>
      <c r="BI434" s="87"/>
      <c r="BJ434" s="87"/>
      <c r="BK434" s="87"/>
      <c r="BL434" s="87"/>
      <c r="BM434" s="87"/>
      <c r="BN434" s="87"/>
      <c r="BO434" s="87"/>
      <c r="BP434" s="87"/>
      <c r="BQ434" s="87"/>
      <c r="BR434" s="87"/>
      <c r="BS434" s="87"/>
      <c r="BT434" s="83"/>
      <c r="BW434" s="79"/>
      <c r="BX434" s="87"/>
      <c r="BY434" s="87"/>
      <c r="BZ434" s="87"/>
      <c r="CA434" s="87"/>
      <c r="CB434" s="87"/>
      <c r="CC434" s="87"/>
      <c r="CD434" s="87"/>
      <c r="CE434" s="87"/>
      <c r="CF434" s="87"/>
      <c r="CG434" s="87"/>
      <c r="CH434" s="87"/>
      <c r="CI434" s="87"/>
      <c r="CJ434" s="87"/>
      <c r="CK434" s="87"/>
      <c r="CL434" s="87"/>
      <c r="CM434" s="83"/>
    </row>
    <row r="435">
      <c r="BD435" s="79"/>
      <c r="BE435" s="87"/>
      <c r="BF435" s="87"/>
      <c r="BG435" s="87"/>
      <c r="BH435" s="87"/>
      <c r="BI435" s="87"/>
      <c r="BJ435" s="87"/>
      <c r="BK435" s="87"/>
      <c r="BL435" s="87"/>
      <c r="BM435" s="87"/>
      <c r="BN435" s="87"/>
      <c r="BO435" s="87"/>
      <c r="BP435" s="87"/>
      <c r="BQ435" s="87"/>
      <c r="BR435" s="87"/>
      <c r="BS435" s="87"/>
      <c r="BT435" s="83"/>
      <c r="BW435" s="79"/>
      <c r="BX435" s="87"/>
      <c r="BY435" s="87"/>
      <c r="BZ435" s="87"/>
      <c r="CA435" s="87"/>
      <c r="CB435" s="87"/>
      <c r="CC435" s="87"/>
      <c r="CD435" s="87"/>
      <c r="CE435" s="87"/>
      <c r="CF435" s="87"/>
      <c r="CG435" s="87"/>
      <c r="CH435" s="87"/>
      <c r="CI435" s="87"/>
      <c r="CJ435" s="87"/>
      <c r="CK435" s="87"/>
      <c r="CL435" s="87"/>
      <c r="CM435" s="83"/>
    </row>
    <row r="436">
      <c r="BD436" s="79"/>
      <c r="BE436" s="87"/>
      <c r="BF436" s="87"/>
      <c r="BG436" s="87"/>
      <c r="BH436" s="87"/>
      <c r="BI436" s="87"/>
      <c r="BJ436" s="87"/>
      <c r="BK436" s="87"/>
      <c r="BL436" s="87"/>
      <c r="BM436" s="87"/>
      <c r="BN436" s="87"/>
      <c r="BO436" s="87"/>
      <c r="BP436" s="87"/>
      <c r="BQ436" s="87"/>
      <c r="BR436" s="87"/>
      <c r="BS436" s="87"/>
      <c r="BT436" s="83"/>
      <c r="BW436" s="79"/>
      <c r="BX436" s="87"/>
      <c r="BY436" s="87"/>
      <c r="BZ436" s="87"/>
      <c r="CA436" s="87"/>
      <c r="CB436" s="87"/>
      <c r="CC436" s="87"/>
      <c r="CD436" s="87"/>
      <c r="CE436" s="87"/>
      <c r="CF436" s="87"/>
      <c r="CG436" s="87"/>
      <c r="CH436" s="87"/>
      <c r="CI436" s="87"/>
      <c r="CJ436" s="87"/>
      <c r="CK436" s="87"/>
      <c r="CL436" s="87"/>
      <c r="CM436" s="83"/>
    </row>
    <row r="437">
      <c r="BD437" s="79"/>
      <c r="BE437" s="87"/>
      <c r="BF437" s="87"/>
      <c r="BG437" s="87"/>
      <c r="BH437" s="87"/>
      <c r="BI437" s="87"/>
      <c r="BJ437" s="87"/>
      <c r="BK437" s="87"/>
      <c r="BL437" s="87"/>
      <c r="BM437" s="87"/>
      <c r="BN437" s="87"/>
      <c r="BO437" s="87"/>
      <c r="BP437" s="87"/>
      <c r="BQ437" s="87"/>
      <c r="BR437" s="87"/>
      <c r="BS437" s="87"/>
      <c r="BT437" s="83"/>
      <c r="BW437" s="79"/>
      <c r="BX437" s="87"/>
      <c r="BY437" s="87"/>
      <c r="BZ437" s="87"/>
      <c r="CA437" s="87"/>
      <c r="CB437" s="87"/>
      <c r="CC437" s="87"/>
      <c r="CD437" s="87"/>
      <c r="CE437" s="87"/>
      <c r="CF437" s="87"/>
      <c r="CG437" s="87"/>
      <c r="CH437" s="87"/>
      <c r="CI437" s="87"/>
      <c r="CJ437" s="87"/>
      <c r="CK437" s="87"/>
      <c r="CL437" s="87"/>
      <c r="CM437" s="83"/>
    </row>
    <row r="438">
      <c r="BD438" s="79"/>
      <c r="BE438" s="87"/>
      <c r="BF438" s="87"/>
      <c r="BG438" s="87"/>
      <c r="BH438" s="87"/>
      <c r="BI438" s="87"/>
      <c r="BJ438" s="87"/>
      <c r="BK438" s="87"/>
      <c r="BL438" s="87"/>
      <c r="BM438" s="87"/>
      <c r="BN438" s="87"/>
      <c r="BO438" s="87"/>
      <c r="BP438" s="87"/>
      <c r="BQ438" s="87"/>
      <c r="BR438" s="87"/>
      <c r="BS438" s="87"/>
      <c r="BT438" s="83"/>
      <c r="BW438" s="79"/>
      <c r="BX438" s="87"/>
      <c r="BY438" s="87"/>
      <c r="BZ438" s="87"/>
      <c r="CA438" s="87"/>
      <c r="CB438" s="87"/>
      <c r="CC438" s="87"/>
      <c r="CD438" s="87"/>
      <c r="CE438" s="87"/>
      <c r="CF438" s="87"/>
      <c r="CG438" s="87"/>
      <c r="CH438" s="87"/>
      <c r="CI438" s="87"/>
      <c r="CJ438" s="87"/>
      <c r="CK438" s="87"/>
      <c r="CL438" s="87"/>
      <c r="CM438" s="83"/>
    </row>
    <row r="439">
      <c r="BD439" s="79"/>
      <c r="BE439" s="87"/>
      <c r="BF439" s="87"/>
      <c r="BG439" s="87"/>
      <c r="BH439" s="87"/>
      <c r="BI439" s="87"/>
      <c r="BJ439" s="87"/>
      <c r="BK439" s="87"/>
      <c r="BL439" s="87"/>
      <c r="BM439" s="87"/>
      <c r="BN439" s="87"/>
      <c r="BO439" s="87"/>
      <c r="BP439" s="87"/>
      <c r="BQ439" s="87"/>
      <c r="BR439" s="87"/>
      <c r="BS439" s="87"/>
      <c r="BT439" s="83"/>
      <c r="BW439" s="79"/>
      <c r="BX439" s="87"/>
      <c r="BY439" s="87"/>
      <c r="BZ439" s="87"/>
      <c r="CA439" s="87"/>
      <c r="CB439" s="87"/>
      <c r="CC439" s="87"/>
      <c r="CD439" s="87"/>
      <c r="CE439" s="87"/>
      <c r="CF439" s="87"/>
      <c r="CG439" s="87"/>
      <c r="CH439" s="87"/>
      <c r="CI439" s="87"/>
      <c r="CJ439" s="87"/>
      <c r="CK439" s="87"/>
      <c r="CL439" s="87"/>
      <c r="CM439" s="83"/>
    </row>
    <row r="440">
      <c r="BD440" s="79"/>
      <c r="BE440" s="87"/>
      <c r="BF440" s="87"/>
      <c r="BG440" s="87"/>
      <c r="BH440" s="87"/>
      <c r="BI440" s="87"/>
      <c r="BJ440" s="87"/>
      <c r="BK440" s="87"/>
      <c r="BL440" s="87"/>
      <c r="BM440" s="87"/>
      <c r="BN440" s="87"/>
      <c r="BO440" s="87"/>
      <c r="BP440" s="87"/>
      <c r="BQ440" s="87"/>
      <c r="BR440" s="87"/>
      <c r="BS440" s="87"/>
      <c r="BT440" s="83"/>
      <c r="BW440" s="79"/>
      <c r="BX440" s="87"/>
      <c r="BY440" s="87"/>
      <c r="BZ440" s="87"/>
      <c r="CA440" s="87"/>
      <c r="CB440" s="87"/>
      <c r="CC440" s="87"/>
      <c r="CD440" s="87"/>
      <c r="CE440" s="87"/>
      <c r="CF440" s="87"/>
      <c r="CG440" s="87"/>
      <c r="CH440" s="87"/>
      <c r="CI440" s="87"/>
      <c r="CJ440" s="87"/>
      <c r="CK440" s="87"/>
      <c r="CL440" s="87"/>
      <c r="CM440" s="83"/>
    </row>
    <row r="441">
      <c r="BD441" s="79"/>
      <c r="BE441" s="87"/>
      <c r="BF441" s="87"/>
      <c r="BG441" s="87"/>
      <c r="BH441" s="87"/>
      <c r="BI441" s="87"/>
      <c r="BJ441" s="87"/>
      <c r="BK441" s="87"/>
      <c r="BL441" s="87"/>
      <c r="BM441" s="87"/>
      <c r="BN441" s="87"/>
      <c r="BO441" s="87"/>
      <c r="BP441" s="87"/>
      <c r="BQ441" s="87"/>
      <c r="BR441" s="87"/>
      <c r="BS441" s="87"/>
      <c r="BT441" s="83"/>
      <c r="BW441" s="79"/>
      <c r="BX441" s="87"/>
      <c r="BY441" s="87"/>
      <c r="BZ441" s="87"/>
      <c r="CA441" s="87"/>
      <c r="CB441" s="87"/>
      <c r="CC441" s="87"/>
      <c r="CD441" s="87"/>
      <c r="CE441" s="87"/>
      <c r="CF441" s="87"/>
      <c r="CG441" s="87"/>
      <c r="CH441" s="87"/>
      <c r="CI441" s="87"/>
      <c r="CJ441" s="87"/>
      <c r="CK441" s="87"/>
      <c r="CL441" s="87"/>
      <c r="CM441" s="83"/>
    </row>
    <row r="442">
      <c r="BD442" s="79"/>
      <c r="BE442" s="87"/>
      <c r="BF442" s="87"/>
      <c r="BG442" s="87"/>
      <c r="BH442" s="87"/>
      <c r="BI442" s="87"/>
      <c r="BJ442" s="87"/>
      <c r="BK442" s="87"/>
      <c r="BL442" s="87"/>
      <c r="BM442" s="87"/>
      <c r="BN442" s="87"/>
      <c r="BO442" s="87"/>
      <c r="BP442" s="87"/>
      <c r="BQ442" s="87"/>
      <c r="BR442" s="87"/>
      <c r="BS442" s="87"/>
      <c r="BT442" s="83"/>
      <c r="BW442" s="79"/>
      <c r="BX442" s="87"/>
      <c r="BY442" s="87"/>
      <c r="BZ442" s="87"/>
      <c r="CA442" s="87"/>
      <c r="CB442" s="87"/>
      <c r="CC442" s="87"/>
      <c r="CD442" s="87"/>
      <c r="CE442" s="87"/>
      <c r="CF442" s="87"/>
      <c r="CG442" s="87"/>
      <c r="CH442" s="87"/>
      <c r="CI442" s="87"/>
      <c r="CJ442" s="87"/>
      <c r="CK442" s="87"/>
      <c r="CL442" s="87"/>
      <c r="CM442" s="83"/>
    </row>
    <row r="443">
      <c r="BD443" s="79"/>
      <c r="BE443" s="87"/>
      <c r="BF443" s="87"/>
      <c r="BG443" s="87"/>
      <c r="BH443" s="87"/>
      <c r="BI443" s="87"/>
      <c r="BJ443" s="87"/>
      <c r="BK443" s="87"/>
      <c r="BL443" s="87"/>
      <c r="BM443" s="87"/>
      <c r="BN443" s="87"/>
      <c r="BO443" s="87"/>
      <c r="BP443" s="87"/>
      <c r="BQ443" s="87"/>
      <c r="BR443" s="87"/>
      <c r="BS443" s="87"/>
      <c r="BT443" s="83"/>
      <c r="BW443" s="79"/>
      <c r="BX443" s="87"/>
      <c r="BY443" s="87"/>
      <c r="BZ443" s="87"/>
      <c r="CA443" s="87"/>
      <c r="CB443" s="87"/>
      <c r="CC443" s="87"/>
      <c r="CD443" s="87"/>
      <c r="CE443" s="87"/>
      <c r="CF443" s="87"/>
      <c r="CG443" s="87"/>
      <c r="CH443" s="87"/>
      <c r="CI443" s="87"/>
      <c r="CJ443" s="87"/>
      <c r="CK443" s="87"/>
      <c r="CL443" s="87"/>
      <c r="CM443" s="83"/>
    </row>
    <row r="444">
      <c r="BD444" s="86"/>
      <c r="BE444" s="85"/>
      <c r="BF444" s="85"/>
      <c r="BG444" s="85"/>
      <c r="BH444" s="85"/>
      <c r="BI444" s="85"/>
      <c r="BJ444" s="85"/>
      <c r="BK444" s="85"/>
      <c r="BL444" s="85"/>
      <c r="BM444" s="85"/>
      <c r="BN444" s="85"/>
      <c r="BO444" s="85"/>
      <c r="BP444" s="85"/>
      <c r="BQ444" s="85"/>
      <c r="BR444" s="85"/>
      <c r="BS444" s="85"/>
      <c r="BT444" s="84" t="s">
        <v>344</v>
      </c>
      <c r="BW444" s="86"/>
      <c r="BX444" s="85"/>
      <c r="BY444" s="85"/>
      <c r="BZ444" s="85"/>
      <c r="CA444" s="85"/>
      <c r="CB444" s="85"/>
      <c r="CC444" s="85"/>
      <c r="CD444" s="85"/>
      <c r="CE444" s="85"/>
      <c r="CF444" s="85"/>
      <c r="CG444" s="85"/>
      <c r="CH444" s="85"/>
      <c r="CI444" s="85"/>
      <c r="CJ444" s="85"/>
      <c r="CK444" s="85"/>
      <c r="CL444" s="85"/>
      <c r="CM444" s="84" t="s">
        <v>344</v>
      </c>
    </row>
    <row r="454">
      <c r="BD454" s="80"/>
      <c r="BE454" s="81"/>
      <c r="BF454" s="81"/>
      <c r="BG454" s="81"/>
      <c r="BH454" s="81"/>
      <c r="BI454" s="81"/>
      <c r="BJ454" s="81"/>
      <c r="BK454" s="81"/>
      <c r="BL454" s="81"/>
      <c r="BM454" s="81"/>
      <c r="BN454" s="81"/>
      <c r="BO454" s="81"/>
      <c r="BP454" s="81"/>
      <c r="BQ454" s="81"/>
      <c r="BR454" s="81"/>
      <c r="BS454" s="81"/>
      <c r="BT454" s="82" t="s">
        <v>344</v>
      </c>
      <c r="BW454" s="80"/>
      <c r="BX454" s="81"/>
      <c r="BY454" s="81"/>
      <c r="BZ454" s="81"/>
      <c r="CA454" s="81"/>
      <c r="CB454" s="81"/>
      <c r="CC454" s="81"/>
      <c r="CD454" s="81"/>
      <c r="CE454" s="81"/>
      <c r="CF454" s="81"/>
      <c r="CG454" s="81"/>
      <c r="CH454" s="81"/>
      <c r="CI454" s="81"/>
      <c r="CJ454" s="81"/>
      <c r="CK454" s="81"/>
      <c r="CL454" s="81"/>
      <c r="CM454" s="82" t="s">
        <v>344</v>
      </c>
    </row>
    <row r="455">
      <c r="BD455" s="79"/>
      <c r="BE455" s="87"/>
      <c r="BF455" s="87"/>
      <c r="BG455" s="87"/>
      <c r="BH455" s="87"/>
      <c r="BI455" s="87"/>
      <c r="BJ455" s="87"/>
      <c r="BK455" s="87"/>
      <c r="BL455" s="87"/>
      <c r="BM455" s="87"/>
      <c r="BN455" s="87"/>
      <c r="BO455" s="87"/>
      <c r="BP455" s="87"/>
      <c r="BQ455" s="87"/>
      <c r="BR455" s="87"/>
      <c r="BS455" s="87"/>
      <c r="BT455" s="83"/>
      <c r="BW455" s="79"/>
      <c r="BX455" s="87"/>
      <c r="BY455" s="87"/>
      <c r="BZ455" s="87"/>
      <c r="CA455" s="87"/>
      <c r="CB455" s="87"/>
      <c r="CC455" s="87"/>
      <c r="CD455" s="87"/>
      <c r="CE455" s="87"/>
      <c r="CF455" s="87"/>
      <c r="CG455" s="87"/>
      <c r="CH455" s="87"/>
      <c r="CI455" s="87"/>
      <c r="CJ455" s="87"/>
      <c r="CK455" s="87"/>
      <c r="CL455" s="87"/>
      <c r="CM455" s="83"/>
    </row>
    <row r="456">
      <c r="BD456" s="79"/>
      <c r="BE456" s="87"/>
      <c r="BF456" s="87"/>
      <c r="BG456" s="87"/>
      <c r="BH456" s="87"/>
      <c r="BI456" s="87"/>
      <c r="BJ456" s="87"/>
      <c r="BK456" s="87"/>
      <c r="BL456" s="87"/>
      <c r="BM456" s="87"/>
      <c r="BN456" s="87"/>
      <c r="BO456" s="87"/>
      <c r="BP456" s="87"/>
      <c r="BQ456" s="87"/>
      <c r="BR456" s="87"/>
      <c r="BS456" s="87"/>
      <c r="BT456" s="83"/>
      <c r="BW456" s="79"/>
      <c r="BX456" s="87"/>
      <c r="BY456" s="87"/>
      <c r="BZ456" s="87"/>
      <c r="CA456" s="87"/>
      <c r="CB456" s="87"/>
      <c r="CC456" s="87"/>
      <c r="CD456" s="87"/>
      <c r="CE456" s="87"/>
      <c r="CF456" s="87"/>
      <c r="CG456" s="87"/>
      <c r="CH456" s="87"/>
      <c r="CI456" s="87"/>
      <c r="CJ456" s="87"/>
      <c r="CK456" s="87"/>
      <c r="CL456" s="87"/>
      <c r="CM456" s="83"/>
    </row>
    <row r="457">
      <c r="BD457" s="79"/>
      <c r="BE457" s="87"/>
      <c r="BF457" s="87"/>
      <c r="BG457" s="87"/>
      <c r="BH457" s="87"/>
      <c r="BI457" s="87"/>
      <c r="BJ457" s="87"/>
      <c r="BK457" s="87"/>
      <c r="BL457" s="87"/>
      <c r="BM457" s="87"/>
      <c r="BN457" s="87"/>
      <c r="BO457" s="87"/>
      <c r="BP457" s="87"/>
      <c r="BQ457" s="87"/>
      <c r="BR457" s="87"/>
      <c r="BS457" s="87"/>
      <c r="BT457" s="83"/>
      <c r="BW457" s="79"/>
      <c r="BX457" s="87"/>
      <c r="BY457" s="87"/>
      <c r="BZ457" s="87"/>
      <c r="CA457" s="87"/>
      <c r="CB457" s="87"/>
      <c r="CC457" s="87"/>
      <c r="CD457" s="87"/>
      <c r="CE457" s="87"/>
      <c r="CF457" s="87"/>
      <c r="CG457" s="87"/>
      <c r="CH457" s="87"/>
      <c r="CI457" s="87"/>
      <c r="CJ457" s="87"/>
      <c r="CK457" s="87"/>
      <c r="CL457" s="87"/>
      <c r="CM457" s="83"/>
    </row>
    <row r="458">
      <c r="BD458" s="79"/>
      <c r="BE458" s="87"/>
      <c r="BF458" s="87"/>
      <c r="BG458" s="87"/>
      <c r="BH458" s="87"/>
      <c r="BI458" s="87"/>
      <c r="BJ458" s="87"/>
      <c r="BK458" s="87"/>
      <c r="BL458" s="87"/>
      <c r="BM458" s="87"/>
      <c r="BN458" s="87"/>
      <c r="BO458" s="87"/>
      <c r="BP458" s="87"/>
      <c r="BQ458" s="87"/>
      <c r="BR458" s="87"/>
      <c r="BS458" s="87"/>
      <c r="BT458" s="83"/>
      <c r="BW458" s="79"/>
      <c r="BX458" s="87"/>
      <c r="BY458" s="87"/>
      <c r="BZ458" s="87"/>
      <c r="CA458" s="87"/>
      <c r="CB458" s="87"/>
      <c r="CC458" s="87"/>
      <c r="CD458" s="87"/>
      <c r="CE458" s="87"/>
      <c r="CF458" s="87"/>
      <c r="CG458" s="87"/>
      <c r="CH458" s="87"/>
      <c r="CI458" s="87"/>
      <c r="CJ458" s="87"/>
      <c r="CK458" s="87"/>
      <c r="CL458" s="87"/>
      <c r="CM458" s="83"/>
    </row>
    <row r="459">
      <c r="BD459" s="79"/>
      <c r="BE459" s="87"/>
      <c r="BF459" s="87"/>
      <c r="BG459" s="87"/>
      <c r="BH459" s="87"/>
      <c r="BI459" s="87"/>
      <c r="BJ459" s="87"/>
      <c r="BK459" s="87"/>
      <c r="BL459" s="87"/>
      <c r="BM459" s="87"/>
      <c r="BN459" s="87"/>
      <c r="BO459" s="87"/>
      <c r="BP459" s="87"/>
      <c r="BQ459" s="87"/>
      <c r="BR459" s="87"/>
      <c r="BS459" s="87"/>
      <c r="BT459" s="83"/>
      <c r="BW459" s="79"/>
      <c r="BX459" s="87"/>
      <c r="BY459" s="87"/>
      <c r="BZ459" s="87"/>
      <c r="CA459" s="87"/>
      <c r="CB459" s="87"/>
      <c r="CC459" s="87"/>
      <c r="CD459" s="87"/>
      <c r="CE459" s="87"/>
      <c r="CF459" s="87"/>
      <c r="CG459" s="87"/>
      <c r="CH459" s="87"/>
      <c r="CI459" s="87"/>
      <c r="CJ459" s="87"/>
      <c r="CK459" s="87"/>
      <c r="CL459" s="87"/>
      <c r="CM459" s="83"/>
    </row>
    <row r="460">
      <c r="BD460" s="79"/>
      <c r="BE460" s="87"/>
      <c r="BF460" s="87"/>
      <c r="BG460" s="87"/>
      <c r="BH460" s="87"/>
      <c r="BI460" s="87"/>
      <c r="BJ460" s="87"/>
      <c r="BK460" s="87"/>
      <c r="BL460" s="87"/>
      <c r="BM460" s="87"/>
      <c r="BN460" s="87"/>
      <c r="BO460" s="87"/>
      <c r="BP460" s="87"/>
      <c r="BQ460" s="87"/>
      <c r="BR460" s="87"/>
      <c r="BS460" s="87"/>
      <c r="BT460" s="83"/>
      <c r="BW460" s="79"/>
      <c r="BX460" s="87"/>
      <c r="BY460" s="87"/>
      <c r="BZ460" s="87"/>
      <c r="CA460" s="87"/>
      <c r="CB460" s="87"/>
      <c r="CC460" s="87"/>
      <c r="CD460" s="87"/>
      <c r="CE460" s="87"/>
      <c r="CF460" s="87"/>
      <c r="CG460" s="87"/>
      <c r="CH460" s="87"/>
      <c r="CI460" s="87"/>
      <c r="CJ460" s="87"/>
      <c r="CK460" s="87"/>
      <c r="CL460" s="87"/>
      <c r="CM460" s="83"/>
    </row>
    <row r="461">
      <c r="BD461" s="79"/>
      <c r="BE461" s="87"/>
      <c r="BF461" s="87"/>
      <c r="BG461" s="87"/>
      <c r="BH461" s="87"/>
      <c r="BI461" s="87"/>
      <c r="BJ461" s="87"/>
      <c r="BK461" s="87"/>
      <c r="BL461" s="87"/>
      <c r="BM461" s="87"/>
      <c r="BN461" s="87"/>
      <c r="BO461" s="87"/>
      <c r="BP461" s="87"/>
      <c r="BQ461" s="87"/>
      <c r="BR461" s="87"/>
      <c r="BS461" s="87"/>
      <c r="BT461" s="83"/>
      <c r="BW461" s="79"/>
      <c r="BX461" s="87"/>
      <c r="BY461" s="87"/>
      <c r="BZ461" s="87"/>
      <c r="CA461" s="87"/>
      <c r="CB461" s="87"/>
      <c r="CC461" s="87"/>
      <c r="CD461" s="87"/>
      <c r="CE461" s="87"/>
      <c r="CF461" s="87"/>
      <c r="CG461" s="87"/>
      <c r="CH461" s="87"/>
      <c r="CI461" s="87"/>
      <c r="CJ461" s="87"/>
      <c r="CK461" s="87"/>
      <c r="CL461" s="87"/>
      <c r="CM461" s="83"/>
    </row>
    <row r="462">
      <c r="BD462" s="79"/>
      <c r="BE462" s="87"/>
      <c r="BF462" s="87"/>
      <c r="BG462" s="87"/>
      <c r="BH462" s="87"/>
      <c r="BI462" s="87"/>
      <c r="BJ462" s="87"/>
      <c r="BK462" s="87"/>
      <c r="BL462" s="87"/>
      <c r="BM462" s="87"/>
      <c r="BN462" s="87"/>
      <c r="BO462" s="87"/>
      <c r="BP462" s="87"/>
      <c r="BQ462" s="87"/>
      <c r="BR462" s="87"/>
      <c r="BS462" s="87"/>
      <c r="BT462" s="83"/>
      <c r="BW462" s="79"/>
      <c r="BX462" s="87"/>
      <c r="BY462" s="87"/>
      <c r="BZ462" s="87"/>
      <c r="CA462" s="87"/>
      <c r="CB462" s="87"/>
      <c r="CC462" s="87"/>
      <c r="CD462" s="87"/>
      <c r="CE462" s="87"/>
      <c r="CF462" s="87"/>
      <c r="CG462" s="87"/>
      <c r="CH462" s="87"/>
      <c r="CI462" s="87"/>
      <c r="CJ462" s="87"/>
      <c r="CK462" s="87"/>
      <c r="CL462" s="87"/>
      <c r="CM462" s="83"/>
    </row>
    <row r="463">
      <c r="BD463" s="79"/>
      <c r="BE463" s="87"/>
      <c r="BF463" s="87"/>
      <c r="BG463" s="87"/>
      <c r="BH463" s="87"/>
      <c r="BI463" s="87"/>
      <c r="BJ463" s="87"/>
      <c r="BK463" s="87"/>
      <c r="BL463" s="87"/>
      <c r="BM463" s="87"/>
      <c r="BN463" s="87"/>
      <c r="BO463" s="87"/>
      <c r="BP463" s="87"/>
      <c r="BQ463" s="87"/>
      <c r="BR463" s="87"/>
      <c r="BS463" s="87"/>
      <c r="BT463" s="83"/>
      <c r="BW463" s="79"/>
      <c r="BX463" s="87"/>
      <c r="BY463" s="87"/>
      <c r="BZ463" s="87"/>
      <c r="CA463" s="87"/>
      <c r="CB463" s="87"/>
      <c r="CC463" s="87"/>
      <c r="CD463" s="87"/>
      <c r="CE463" s="87"/>
      <c r="CF463" s="87"/>
      <c r="CG463" s="87"/>
      <c r="CH463" s="87"/>
      <c r="CI463" s="87"/>
      <c r="CJ463" s="87"/>
      <c r="CK463" s="87"/>
      <c r="CL463" s="87"/>
      <c r="CM463" s="83"/>
    </row>
    <row r="464">
      <c r="BD464" s="79"/>
      <c r="BE464" s="87"/>
      <c r="BF464" s="87"/>
      <c r="BG464" s="87"/>
      <c r="BH464" s="87"/>
      <c r="BI464" s="87"/>
      <c r="BJ464" s="87"/>
      <c r="BK464" s="87"/>
      <c r="BL464" s="87"/>
      <c r="BM464" s="87"/>
      <c r="BN464" s="87"/>
      <c r="BO464" s="87"/>
      <c r="BP464" s="87"/>
      <c r="BQ464" s="87"/>
      <c r="BR464" s="87"/>
      <c r="BS464" s="87"/>
      <c r="BT464" s="83"/>
      <c r="BW464" s="79"/>
      <c r="BX464" s="87"/>
      <c r="BY464" s="87"/>
      <c r="BZ464" s="87"/>
      <c r="CA464" s="87"/>
      <c r="CB464" s="87"/>
      <c r="CC464" s="87"/>
      <c r="CD464" s="87"/>
      <c r="CE464" s="87"/>
      <c r="CF464" s="87"/>
      <c r="CG464" s="87"/>
      <c r="CH464" s="87"/>
      <c r="CI464" s="87"/>
      <c r="CJ464" s="87"/>
      <c r="CK464" s="87"/>
      <c r="CL464" s="87"/>
      <c r="CM464" s="83"/>
    </row>
    <row r="465">
      <c r="BD465" s="79"/>
      <c r="BE465" s="87"/>
      <c r="BF465" s="87"/>
      <c r="BG465" s="87"/>
      <c r="BH465" s="87"/>
      <c r="BI465" s="87"/>
      <c r="BJ465" s="87"/>
      <c r="BK465" s="87"/>
      <c r="BL465" s="87"/>
      <c r="BM465" s="87"/>
      <c r="BN465" s="87"/>
      <c r="BO465" s="87"/>
      <c r="BP465" s="87"/>
      <c r="BQ465" s="87"/>
      <c r="BR465" s="87"/>
      <c r="BS465" s="87"/>
      <c r="BT465" s="83"/>
      <c r="BW465" s="79"/>
      <c r="BX465" s="87"/>
      <c r="BY465" s="87"/>
      <c r="BZ465" s="87"/>
      <c r="CA465" s="87"/>
      <c r="CB465" s="87"/>
      <c r="CC465" s="87"/>
      <c r="CD465" s="87"/>
      <c r="CE465" s="87"/>
      <c r="CF465" s="87"/>
      <c r="CG465" s="87"/>
      <c r="CH465" s="87"/>
      <c r="CI465" s="87"/>
      <c r="CJ465" s="87"/>
      <c r="CK465" s="87"/>
      <c r="CL465" s="87"/>
      <c r="CM465" s="83"/>
    </row>
    <row r="466">
      <c r="BD466" s="79"/>
      <c r="BE466" s="87"/>
      <c r="BF466" s="87"/>
      <c r="BG466" s="87"/>
      <c r="BH466" s="87"/>
      <c r="BI466" s="87"/>
      <c r="BJ466" s="87"/>
      <c r="BK466" s="87"/>
      <c r="BL466" s="87"/>
      <c r="BM466" s="87"/>
      <c r="BN466" s="87"/>
      <c r="BO466" s="87"/>
      <c r="BP466" s="87"/>
      <c r="BQ466" s="87"/>
      <c r="BR466" s="87"/>
      <c r="BS466" s="87"/>
      <c r="BT466" s="83"/>
      <c r="BW466" s="79"/>
      <c r="BX466" s="87"/>
      <c r="BY466" s="87"/>
      <c r="BZ466" s="87"/>
      <c r="CA466" s="87"/>
      <c r="CB466" s="87"/>
      <c r="CC466" s="87"/>
      <c r="CD466" s="87"/>
      <c r="CE466" s="87"/>
      <c r="CF466" s="87"/>
      <c r="CG466" s="87"/>
      <c r="CH466" s="87"/>
      <c r="CI466" s="87"/>
      <c r="CJ466" s="87"/>
      <c r="CK466" s="87"/>
      <c r="CL466" s="87"/>
      <c r="CM466" s="83"/>
    </row>
    <row r="467">
      <c r="BD467" s="79"/>
      <c r="BE467" s="87"/>
      <c r="BF467" s="87"/>
      <c r="BG467" s="87"/>
      <c r="BH467" s="87"/>
      <c r="BI467" s="87"/>
      <c r="BJ467" s="87"/>
      <c r="BK467" s="87"/>
      <c r="BL467" s="87"/>
      <c r="BM467" s="87"/>
      <c r="BN467" s="87"/>
      <c r="BO467" s="87"/>
      <c r="BP467" s="87"/>
      <c r="BQ467" s="87"/>
      <c r="BR467" s="87"/>
      <c r="BS467" s="87"/>
      <c r="BT467" s="83"/>
      <c r="BW467" s="79"/>
      <c r="BX467" s="87"/>
      <c r="BY467" s="87"/>
      <c r="BZ467" s="87"/>
      <c r="CA467" s="87"/>
      <c r="CB467" s="87"/>
      <c r="CC467" s="87"/>
      <c r="CD467" s="87"/>
      <c r="CE467" s="87"/>
      <c r="CF467" s="87"/>
      <c r="CG467" s="87"/>
      <c r="CH467" s="87"/>
      <c r="CI467" s="87"/>
      <c r="CJ467" s="87"/>
      <c r="CK467" s="87"/>
      <c r="CL467" s="87"/>
      <c r="CM467" s="83"/>
    </row>
    <row r="468">
      <c r="BD468" s="79"/>
      <c r="BE468" s="87"/>
      <c r="BF468" s="87"/>
      <c r="BG468" s="87"/>
      <c r="BH468" s="87"/>
      <c r="BI468" s="87"/>
      <c r="BJ468" s="87"/>
      <c r="BK468" s="87"/>
      <c r="BL468" s="87"/>
      <c r="BM468" s="87"/>
      <c r="BN468" s="87"/>
      <c r="BO468" s="87"/>
      <c r="BP468" s="87"/>
      <c r="BQ468" s="87"/>
      <c r="BR468" s="87"/>
      <c r="BS468" s="87"/>
      <c r="BT468" s="83"/>
      <c r="BW468" s="79"/>
      <c r="BX468" s="87"/>
      <c r="BY468" s="87"/>
      <c r="BZ468" s="87"/>
      <c r="CA468" s="87"/>
      <c r="CB468" s="87"/>
      <c r="CC468" s="87"/>
      <c r="CD468" s="87"/>
      <c r="CE468" s="87"/>
      <c r="CF468" s="87"/>
      <c r="CG468" s="87"/>
      <c r="CH468" s="87"/>
      <c r="CI468" s="87"/>
      <c r="CJ468" s="87"/>
      <c r="CK468" s="87"/>
      <c r="CL468" s="87"/>
      <c r="CM468" s="83"/>
    </row>
    <row r="469">
      <c r="BD469" s="79"/>
      <c r="BE469" s="87"/>
      <c r="BF469" s="87"/>
      <c r="BG469" s="87"/>
      <c r="BH469" s="87"/>
      <c r="BI469" s="87"/>
      <c r="BJ469" s="87"/>
      <c r="BK469" s="87"/>
      <c r="BL469" s="87"/>
      <c r="BM469" s="87"/>
      <c r="BN469" s="87"/>
      <c r="BO469" s="87"/>
      <c r="BP469" s="87"/>
      <c r="BQ469" s="87"/>
      <c r="BR469" s="87"/>
      <c r="BS469" s="87"/>
      <c r="BT469" s="83"/>
      <c r="BW469" s="79"/>
      <c r="BX469" s="87"/>
      <c r="BY469" s="87"/>
      <c r="BZ469" s="87"/>
      <c r="CA469" s="87"/>
      <c r="CB469" s="87"/>
      <c r="CC469" s="87"/>
      <c r="CD469" s="87"/>
      <c r="CE469" s="87"/>
      <c r="CF469" s="87"/>
      <c r="CG469" s="87"/>
      <c r="CH469" s="87"/>
      <c r="CI469" s="87"/>
      <c r="CJ469" s="87"/>
      <c r="CK469" s="87"/>
      <c r="CL469" s="87"/>
      <c r="CM469" s="83"/>
    </row>
    <row r="470">
      <c r="BD470" s="79"/>
      <c r="BE470" s="87"/>
      <c r="BF470" s="87"/>
      <c r="BG470" s="87"/>
      <c r="BH470" s="87"/>
      <c r="BI470" s="87"/>
      <c r="BJ470" s="87"/>
      <c r="BK470" s="87"/>
      <c r="BL470" s="87"/>
      <c r="BM470" s="87"/>
      <c r="BN470" s="87"/>
      <c r="BO470" s="87"/>
      <c r="BP470" s="87"/>
      <c r="BQ470" s="87"/>
      <c r="BR470" s="87"/>
      <c r="BS470" s="87"/>
      <c r="BT470" s="83"/>
      <c r="BW470" s="79"/>
      <c r="BX470" s="87"/>
      <c r="BY470" s="87"/>
      <c r="BZ470" s="87"/>
      <c r="CA470" s="87"/>
      <c r="CB470" s="87"/>
      <c r="CC470" s="87"/>
      <c r="CD470" s="87"/>
      <c r="CE470" s="87"/>
      <c r="CF470" s="87"/>
      <c r="CG470" s="87"/>
      <c r="CH470" s="87"/>
      <c r="CI470" s="87"/>
      <c r="CJ470" s="87"/>
      <c r="CK470" s="87"/>
      <c r="CL470" s="87"/>
      <c r="CM470" s="83"/>
    </row>
    <row r="471">
      <c r="BD471" s="79"/>
      <c r="BE471" s="87"/>
      <c r="BF471" s="87"/>
      <c r="BG471" s="87"/>
      <c r="BH471" s="87"/>
      <c r="BI471" s="87"/>
      <c r="BJ471" s="87"/>
      <c r="BK471" s="87"/>
      <c r="BL471" s="87"/>
      <c r="BM471" s="87"/>
      <c r="BN471" s="87"/>
      <c r="BO471" s="87"/>
      <c r="BP471" s="87"/>
      <c r="BQ471" s="87"/>
      <c r="BR471" s="87"/>
      <c r="BS471" s="87"/>
      <c r="BT471" s="83"/>
      <c r="BW471" s="79"/>
      <c r="BX471" s="87"/>
      <c r="BY471" s="87"/>
      <c r="BZ471" s="87"/>
      <c r="CA471" s="87"/>
      <c r="CB471" s="87"/>
      <c r="CC471" s="87"/>
      <c r="CD471" s="87"/>
      <c r="CE471" s="87"/>
      <c r="CF471" s="87"/>
      <c r="CG471" s="87"/>
      <c r="CH471" s="87"/>
      <c r="CI471" s="87"/>
      <c r="CJ471" s="87"/>
      <c r="CK471" s="87"/>
      <c r="CL471" s="87"/>
      <c r="CM471" s="83"/>
    </row>
    <row r="472">
      <c r="BD472" s="79"/>
      <c r="BE472" s="87"/>
      <c r="BF472" s="87"/>
      <c r="BG472" s="87"/>
      <c r="BH472" s="87"/>
      <c r="BI472" s="87"/>
      <c r="BJ472" s="87"/>
      <c r="BK472" s="87"/>
      <c r="BL472" s="87"/>
      <c r="BM472" s="87"/>
      <c r="BN472" s="87"/>
      <c r="BO472" s="87"/>
      <c r="BP472" s="87"/>
      <c r="BQ472" s="87"/>
      <c r="BR472" s="87"/>
      <c r="BS472" s="87"/>
      <c r="BT472" s="83"/>
      <c r="BW472" s="79"/>
      <c r="BX472" s="87"/>
      <c r="BY472" s="87"/>
      <c r="BZ472" s="87"/>
      <c r="CA472" s="87"/>
      <c r="CB472" s="87"/>
      <c r="CC472" s="87"/>
      <c r="CD472" s="87"/>
      <c r="CE472" s="87"/>
      <c r="CF472" s="87"/>
      <c r="CG472" s="87"/>
      <c r="CH472" s="87"/>
      <c r="CI472" s="87"/>
      <c r="CJ472" s="87"/>
      <c r="CK472" s="87"/>
      <c r="CL472" s="87"/>
      <c r="CM472" s="83"/>
    </row>
    <row r="473">
      <c r="BD473" s="79"/>
      <c r="BE473" s="87"/>
      <c r="BF473" s="87"/>
      <c r="BG473" s="87"/>
      <c r="BH473" s="87"/>
      <c r="BI473" s="87"/>
      <c r="BJ473" s="87"/>
      <c r="BK473" s="87"/>
      <c r="BL473" s="87"/>
      <c r="BM473" s="87"/>
      <c r="BN473" s="87"/>
      <c r="BO473" s="87"/>
      <c r="BP473" s="87"/>
      <c r="BQ473" s="87"/>
      <c r="BR473" s="87"/>
      <c r="BS473" s="87"/>
      <c r="BT473" s="83"/>
      <c r="BW473" s="79"/>
      <c r="BX473" s="87"/>
      <c r="BY473" s="87"/>
      <c r="BZ473" s="87"/>
      <c r="CA473" s="87"/>
      <c r="CB473" s="87"/>
      <c r="CC473" s="87"/>
      <c r="CD473" s="87"/>
      <c r="CE473" s="87"/>
      <c r="CF473" s="87"/>
      <c r="CG473" s="87"/>
      <c r="CH473" s="87"/>
      <c r="CI473" s="87"/>
      <c r="CJ473" s="87"/>
      <c r="CK473" s="87"/>
      <c r="CL473" s="87"/>
      <c r="CM473" s="83"/>
    </row>
    <row r="474">
      <c r="BD474" s="79"/>
      <c r="BE474" s="87"/>
      <c r="BF474" s="87"/>
      <c r="BG474" s="87"/>
      <c r="BH474" s="87"/>
      <c r="BI474" s="87"/>
      <c r="BJ474" s="87"/>
      <c r="BK474" s="87"/>
      <c r="BL474" s="87"/>
      <c r="BM474" s="87"/>
      <c r="BN474" s="87"/>
      <c r="BO474" s="87"/>
      <c r="BP474" s="87"/>
      <c r="BQ474" s="87"/>
      <c r="BR474" s="87"/>
      <c r="BS474" s="87"/>
      <c r="BT474" s="83"/>
      <c r="BW474" s="79"/>
      <c r="BX474" s="87"/>
      <c r="BY474" s="87"/>
      <c r="BZ474" s="87"/>
      <c r="CA474" s="87"/>
      <c r="CB474" s="87"/>
      <c r="CC474" s="87"/>
      <c r="CD474" s="87"/>
      <c r="CE474" s="87"/>
      <c r="CF474" s="87"/>
      <c r="CG474" s="87"/>
      <c r="CH474" s="87"/>
      <c r="CI474" s="87"/>
      <c r="CJ474" s="87"/>
      <c r="CK474" s="87"/>
      <c r="CL474" s="87"/>
      <c r="CM474" s="83"/>
    </row>
    <row r="475">
      <c r="BD475" s="79"/>
      <c r="BE475" s="87"/>
      <c r="BF475" s="87"/>
      <c r="BG475" s="87"/>
      <c r="BH475" s="87"/>
      <c r="BI475" s="87"/>
      <c r="BJ475" s="87"/>
      <c r="BK475" s="87"/>
      <c r="BL475" s="87"/>
      <c r="BM475" s="87"/>
      <c r="BN475" s="87"/>
      <c r="BO475" s="87"/>
      <c r="BP475" s="87"/>
      <c r="BQ475" s="87"/>
      <c r="BR475" s="87"/>
      <c r="BS475" s="87"/>
      <c r="BT475" s="83"/>
      <c r="BW475" s="79"/>
      <c r="BX475" s="87"/>
      <c r="BY475" s="87"/>
      <c r="BZ475" s="87"/>
      <c r="CA475" s="87"/>
      <c r="CB475" s="87"/>
      <c r="CC475" s="87"/>
      <c r="CD475" s="87"/>
      <c r="CE475" s="87"/>
      <c r="CF475" s="87"/>
      <c r="CG475" s="87"/>
      <c r="CH475" s="87"/>
      <c r="CI475" s="87"/>
      <c r="CJ475" s="87"/>
      <c r="CK475" s="87"/>
      <c r="CL475" s="87"/>
      <c r="CM475" s="83"/>
    </row>
    <row r="476">
      <c r="BD476" s="79"/>
      <c r="BE476" s="87"/>
      <c r="BF476" s="87"/>
      <c r="BG476" s="87"/>
      <c r="BH476" s="87"/>
      <c r="BI476" s="87"/>
      <c r="BJ476" s="87"/>
      <c r="BK476" s="87"/>
      <c r="BL476" s="87"/>
      <c r="BM476" s="87"/>
      <c r="BN476" s="87"/>
      <c r="BO476" s="87"/>
      <c r="BP476" s="87"/>
      <c r="BQ476" s="87"/>
      <c r="BR476" s="87"/>
      <c r="BS476" s="87"/>
      <c r="BT476" s="83"/>
      <c r="BW476" s="79"/>
      <c r="BX476" s="87"/>
      <c r="BY476" s="87"/>
      <c r="BZ476" s="87"/>
      <c r="CA476" s="87"/>
      <c r="CB476" s="87"/>
      <c r="CC476" s="87"/>
      <c r="CD476" s="87"/>
      <c r="CE476" s="87"/>
      <c r="CF476" s="87"/>
      <c r="CG476" s="87"/>
      <c r="CH476" s="87"/>
      <c r="CI476" s="87"/>
      <c r="CJ476" s="87"/>
      <c r="CK476" s="87"/>
      <c r="CL476" s="87"/>
      <c r="CM476" s="83"/>
    </row>
    <row r="477">
      <c r="BD477" s="79"/>
      <c r="BE477" s="87"/>
      <c r="BF477" s="87"/>
      <c r="BG477" s="87"/>
      <c r="BH477" s="87"/>
      <c r="BI477" s="87"/>
      <c r="BJ477" s="87"/>
      <c r="BK477" s="87"/>
      <c r="BL477" s="87"/>
      <c r="BM477" s="87"/>
      <c r="BN477" s="87"/>
      <c r="BO477" s="87"/>
      <c r="BP477" s="87"/>
      <c r="BQ477" s="87"/>
      <c r="BR477" s="87"/>
      <c r="BS477" s="87"/>
      <c r="BT477" s="83"/>
      <c r="BW477" s="79"/>
      <c r="BX477" s="87"/>
      <c r="BY477" s="87"/>
      <c r="BZ477" s="87"/>
      <c r="CA477" s="87"/>
      <c r="CB477" s="87"/>
      <c r="CC477" s="87"/>
      <c r="CD477" s="87"/>
      <c r="CE477" s="87"/>
      <c r="CF477" s="87"/>
      <c r="CG477" s="87"/>
      <c r="CH477" s="87"/>
      <c r="CI477" s="87"/>
      <c r="CJ477" s="87"/>
      <c r="CK477" s="87"/>
      <c r="CL477" s="87"/>
      <c r="CM477" s="83"/>
    </row>
    <row r="478">
      <c r="BD478" s="79"/>
      <c r="BE478" s="87"/>
      <c r="BF478" s="87"/>
      <c r="BG478" s="87"/>
      <c r="BH478" s="87"/>
      <c r="BI478" s="87"/>
      <c r="BJ478" s="87"/>
      <c r="BK478" s="87"/>
      <c r="BL478" s="87"/>
      <c r="BM478" s="87"/>
      <c r="BN478" s="87"/>
      <c r="BO478" s="87"/>
      <c r="BP478" s="87"/>
      <c r="BQ478" s="87"/>
      <c r="BR478" s="87"/>
      <c r="BS478" s="87"/>
      <c r="BT478" s="83"/>
      <c r="BW478" s="79"/>
      <c r="BX478" s="87"/>
      <c r="BY478" s="87"/>
      <c r="BZ478" s="87"/>
      <c r="CA478" s="87"/>
      <c r="CB478" s="87"/>
      <c r="CC478" s="87"/>
      <c r="CD478" s="87"/>
      <c r="CE478" s="87"/>
      <c r="CF478" s="87"/>
      <c r="CG478" s="87"/>
      <c r="CH478" s="87"/>
      <c r="CI478" s="87"/>
      <c r="CJ478" s="87"/>
      <c r="CK478" s="87"/>
      <c r="CL478" s="87"/>
      <c r="CM478" s="83"/>
    </row>
    <row r="479">
      <c r="BD479" s="79"/>
      <c r="BE479" s="87"/>
      <c r="BF479" s="87"/>
      <c r="BG479" s="87"/>
      <c r="BH479" s="87"/>
      <c r="BI479" s="87"/>
      <c r="BJ479" s="87"/>
      <c r="BK479" s="87"/>
      <c r="BL479" s="87"/>
      <c r="BM479" s="87"/>
      <c r="BN479" s="87"/>
      <c r="BO479" s="87"/>
      <c r="BP479" s="87"/>
      <c r="BQ479" s="87"/>
      <c r="BR479" s="87"/>
      <c r="BS479" s="87"/>
      <c r="BT479" s="83"/>
      <c r="BW479" s="79"/>
      <c r="BX479" s="87"/>
      <c r="BY479" s="87"/>
      <c r="BZ479" s="87"/>
      <c r="CA479" s="87"/>
      <c r="CB479" s="87"/>
      <c r="CC479" s="87"/>
      <c r="CD479" s="87"/>
      <c r="CE479" s="87"/>
      <c r="CF479" s="87"/>
      <c r="CG479" s="87"/>
      <c r="CH479" s="87"/>
      <c r="CI479" s="87"/>
      <c r="CJ479" s="87"/>
      <c r="CK479" s="87"/>
      <c r="CL479" s="87"/>
      <c r="CM479" s="83"/>
    </row>
    <row r="480">
      <c r="BD480" s="79"/>
      <c r="BE480" s="87"/>
      <c r="BF480" s="87"/>
      <c r="BG480" s="87"/>
      <c r="BH480" s="87"/>
      <c r="BI480" s="87"/>
      <c r="BJ480" s="87"/>
      <c r="BK480" s="87"/>
      <c r="BL480" s="87"/>
      <c r="BM480" s="87"/>
      <c r="BN480" s="87"/>
      <c r="BO480" s="87"/>
      <c r="BP480" s="87"/>
      <c r="BQ480" s="87"/>
      <c r="BR480" s="87"/>
      <c r="BS480" s="87"/>
      <c r="BT480" s="83"/>
      <c r="BW480" s="79"/>
      <c r="BX480" s="87"/>
      <c r="BY480" s="87"/>
      <c r="BZ480" s="87"/>
      <c r="CA480" s="87"/>
      <c r="CB480" s="87"/>
      <c r="CC480" s="87"/>
      <c r="CD480" s="87"/>
      <c r="CE480" s="87"/>
      <c r="CF480" s="87"/>
      <c r="CG480" s="87"/>
      <c r="CH480" s="87"/>
      <c r="CI480" s="87"/>
      <c r="CJ480" s="87"/>
      <c r="CK480" s="87"/>
      <c r="CL480" s="87"/>
      <c r="CM480" s="83"/>
    </row>
    <row r="481">
      <c r="BD481" s="79"/>
      <c r="BE481" s="87"/>
      <c r="BF481" s="87"/>
      <c r="BG481" s="87"/>
      <c r="BH481" s="87"/>
      <c r="BI481" s="87"/>
      <c r="BJ481" s="87"/>
      <c r="BK481" s="87"/>
      <c r="BL481" s="87"/>
      <c r="BM481" s="87"/>
      <c r="BN481" s="87"/>
      <c r="BO481" s="87"/>
      <c r="BP481" s="87"/>
      <c r="BQ481" s="87"/>
      <c r="BR481" s="87"/>
      <c r="BS481" s="87"/>
      <c r="BT481" s="83"/>
      <c r="BW481" s="79"/>
      <c r="BX481" s="87"/>
      <c r="BY481" s="87"/>
      <c r="BZ481" s="87"/>
      <c r="CA481" s="87"/>
      <c r="CB481" s="87"/>
      <c r="CC481" s="87"/>
      <c r="CD481" s="87"/>
      <c r="CE481" s="87"/>
      <c r="CF481" s="87"/>
      <c r="CG481" s="87"/>
      <c r="CH481" s="87"/>
      <c r="CI481" s="87"/>
      <c r="CJ481" s="87"/>
      <c r="CK481" s="87"/>
      <c r="CL481" s="87"/>
      <c r="CM481" s="83"/>
    </row>
    <row r="482">
      <c r="BD482" s="79"/>
      <c r="BE482" s="87"/>
      <c r="BF482" s="87"/>
      <c r="BG482" s="87"/>
      <c r="BH482" s="87"/>
      <c r="BI482" s="87"/>
      <c r="BJ482" s="87"/>
      <c r="BK482" s="87"/>
      <c r="BL482" s="87"/>
      <c r="BM482" s="87"/>
      <c r="BN482" s="87"/>
      <c r="BO482" s="87"/>
      <c r="BP482" s="87"/>
      <c r="BQ482" s="87"/>
      <c r="BR482" s="87"/>
      <c r="BS482" s="87"/>
      <c r="BT482" s="83"/>
      <c r="BW482" s="79"/>
      <c r="BX482" s="87"/>
      <c r="BY482" s="87"/>
      <c r="BZ482" s="87"/>
      <c r="CA482" s="87"/>
      <c r="CB482" s="87"/>
      <c r="CC482" s="87"/>
      <c r="CD482" s="87"/>
      <c r="CE482" s="87"/>
      <c r="CF482" s="87"/>
      <c r="CG482" s="87"/>
      <c r="CH482" s="87"/>
      <c r="CI482" s="87"/>
      <c r="CJ482" s="87"/>
      <c r="CK482" s="87"/>
      <c r="CL482" s="87"/>
      <c r="CM482" s="83"/>
    </row>
    <row r="483">
      <c r="BD483" s="79"/>
      <c r="BE483" s="87"/>
      <c r="BF483" s="87"/>
      <c r="BG483" s="87"/>
      <c r="BH483" s="87"/>
      <c r="BI483" s="87"/>
      <c r="BJ483" s="87"/>
      <c r="BK483" s="87"/>
      <c r="BL483" s="87"/>
      <c r="BM483" s="87"/>
      <c r="BN483" s="87"/>
      <c r="BO483" s="87"/>
      <c r="BP483" s="87"/>
      <c r="BQ483" s="87"/>
      <c r="BR483" s="87"/>
      <c r="BS483" s="87"/>
      <c r="BT483" s="83"/>
      <c r="BW483" s="79"/>
      <c r="BX483" s="87"/>
      <c r="BY483" s="87"/>
      <c r="BZ483" s="87"/>
      <c r="CA483" s="87"/>
      <c r="CB483" s="87"/>
      <c r="CC483" s="87"/>
      <c r="CD483" s="87"/>
      <c r="CE483" s="87"/>
      <c r="CF483" s="87"/>
      <c r="CG483" s="87"/>
      <c r="CH483" s="87"/>
      <c r="CI483" s="87"/>
      <c r="CJ483" s="87"/>
      <c r="CK483" s="87"/>
      <c r="CL483" s="87"/>
      <c r="CM483" s="83"/>
    </row>
    <row r="484">
      <c r="BD484" s="79"/>
      <c r="BE484" s="87"/>
      <c r="BF484" s="87"/>
      <c r="BG484" s="87"/>
      <c r="BH484" s="87"/>
      <c r="BI484" s="87"/>
      <c r="BJ484" s="87"/>
      <c r="BK484" s="87"/>
      <c r="BL484" s="87"/>
      <c r="BM484" s="87"/>
      <c r="BN484" s="87"/>
      <c r="BO484" s="87"/>
      <c r="BP484" s="87"/>
      <c r="BQ484" s="87"/>
      <c r="BR484" s="87"/>
      <c r="BS484" s="87"/>
      <c r="BT484" s="83"/>
      <c r="BW484" s="79"/>
      <c r="BX484" s="87"/>
      <c r="BY484" s="87"/>
      <c r="BZ484" s="87"/>
      <c r="CA484" s="87"/>
      <c r="CB484" s="87"/>
      <c r="CC484" s="87"/>
      <c r="CD484" s="87"/>
      <c r="CE484" s="87"/>
      <c r="CF484" s="87"/>
      <c r="CG484" s="87"/>
      <c r="CH484" s="87"/>
      <c r="CI484" s="87"/>
      <c r="CJ484" s="87"/>
      <c r="CK484" s="87"/>
      <c r="CL484" s="87"/>
      <c r="CM484" s="83"/>
    </row>
    <row r="485">
      <c r="BD485" s="79"/>
      <c r="BE485" s="87"/>
      <c r="BF485" s="87"/>
      <c r="BG485" s="87"/>
      <c r="BH485" s="87"/>
      <c r="BI485" s="87"/>
      <c r="BJ485" s="87"/>
      <c r="BK485" s="87"/>
      <c r="BL485" s="87"/>
      <c r="BM485" s="87"/>
      <c r="BN485" s="87"/>
      <c r="BO485" s="87"/>
      <c r="BP485" s="87"/>
      <c r="BQ485" s="87"/>
      <c r="BR485" s="87"/>
      <c r="BS485" s="87"/>
      <c r="BT485" s="83"/>
      <c r="BW485" s="79"/>
      <c r="BX485" s="87"/>
      <c r="BY485" s="87"/>
      <c r="BZ485" s="87"/>
      <c r="CA485" s="87"/>
      <c r="CB485" s="87"/>
      <c r="CC485" s="87"/>
      <c r="CD485" s="87"/>
      <c r="CE485" s="87"/>
      <c r="CF485" s="87"/>
      <c r="CG485" s="87"/>
      <c r="CH485" s="87"/>
      <c r="CI485" s="87"/>
      <c r="CJ485" s="87"/>
      <c r="CK485" s="87"/>
      <c r="CL485" s="87"/>
      <c r="CM485" s="83"/>
    </row>
    <row r="486">
      <c r="BD486" s="79"/>
      <c r="BE486" s="87"/>
      <c r="BF486" s="87"/>
      <c r="BG486" s="87"/>
      <c r="BH486" s="87"/>
      <c r="BI486" s="87"/>
      <c r="BJ486" s="87"/>
      <c r="BK486" s="87"/>
      <c r="BL486" s="87"/>
      <c r="BM486" s="87"/>
      <c r="BN486" s="87"/>
      <c r="BO486" s="87"/>
      <c r="BP486" s="87"/>
      <c r="BQ486" s="87"/>
      <c r="BR486" s="87"/>
      <c r="BS486" s="87"/>
      <c r="BT486" s="83"/>
      <c r="BW486" s="79"/>
      <c r="BX486" s="87"/>
      <c r="BY486" s="87"/>
      <c r="BZ486" s="87"/>
      <c r="CA486" s="87"/>
      <c r="CB486" s="87"/>
      <c r="CC486" s="87"/>
      <c r="CD486" s="87"/>
      <c r="CE486" s="87"/>
      <c r="CF486" s="87"/>
      <c r="CG486" s="87"/>
      <c r="CH486" s="87"/>
      <c r="CI486" s="87"/>
      <c r="CJ486" s="87"/>
      <c r="CK486" s="87"/>
      <c r="CL486" s="87"/>
      <c r="CM486" s="83"/>
    </row>
    <row r="487">
      <c r="BD487" s="79"/>
      <c r="BE487" s="87"/>
      <c r="BF487" s="87"/>
      <c r="BG487" s="87"/>
      <c r="BH487" s="87"/>
      <c r="BI487" s="87"/>
      <c r="BJ487" s="87"/>
      <c r="BK487" s="87"/>
      <c r="BL487" s="87"/>
      <c r="BM487" s="87"/>
      <c r="BN487" s="87"/>
      <c r="BO487" s="87"/>
      <c r="BP487" s="87"/>
      <c r="BQ487" s="87"/>
      <c r="BR487" s="87"/>
      <c r="BS487" s="87"/>
      <c r="BT487" s="83"/>
      <c r="BW487" s="79"/>
      <c r="BX487" s="87"/>
      <c r="BY487" s="87"/>
      <c r="BZ487" s="87"/>
      <c r="CA487" s="87"/>
      <c r="CB487" s="87"/>
      <c r="CC487" s="87"/>
      <c r="CD487" s="87"/>
      <c r="CE487" s="87"/>
      <c r="CF487" s="87"/>
      <c r="CG487" s="87"/>
      <c r="CH487" s="87"/>
      <c r="CI487" s="87"/>
      <c r="CJ487" s="87"/>
      <c r="CK487" s="87"/>
      <c r="CL487" s="87"/>
      <c r="CM487" s="83"/>
    </row>
    <row r="488">
      <c r="BD488" s="79"/>
      <c r="BE488" s="87"/>
      <c r="BF488" s="87"/>
      <c r="BG488" s="87"/>
      <c r="BH488" s="87"/>
      <c r="BI488" s="87"/>
      <c r="BJ488" s="87"/>
      <c r="BK488" s="87"/>
      <c r="BL488" s="87"/>
      <c r="BM488" s="87"/>
      <c r="BN488" s="87"/>
      <c r="BO488" s="87"/>
      <c r="BP488" s="87"/>
      <c r="BQ488" s="87"/>
      <c r="BR488" s="87"/>
      <c r="BS488" s="87"/>
      <c r="BT488" s="83"/>
      <c r="BW488" s="79"/>
      <c r="BX488" s="87"/>
      <c r="BY488" s="87"/>
      <c r="BZ488" s="87"/>
      <c r="CA488" s="87"/>
      <c r="CB488" s="87"/>
      <c r="CC488" s="87"/>
      <c r="CD488" s="87"/>
      <c r="CE488" s="87"/>
      <c r="CF488" s="87"/>
      <c r="CG488" s="87"/>
      <c r="CH488" s="87"/>
      <c r="CI488" s="87"/>
      <c r="CJ488" s="87"/>
      <c r="CK488" s="87"/>
      <c r="CL488" s="87"/>
      <c r="CM488" s="83"/>
    </row>
    <row r="489">
      <c r="BD489" s="79"/>
      <c r="BE489" s="87"/>
      <c r="BF489" s="87"/>
      <c r="BG489" s="87"/>
      <c r="BH489" s="87"/>
      <c r="BI489" s="87"/>
      <c r="BJ489" s="87"/>
      <c r="BK489" s="87"/>
      <c r="BL489" s="87"/>
      <c r="BM489" s="87"/>
      <c r="BN489" s="87"/>
      <c r="BO489" s="87"/>
      <c r="BP489" s="87"/>
      <c r="BQ489" s="87"/>
      <c r="BR489" s="87"/>
      <c r="BS489" s="87"/>
      <c r="BT489" s="83"/>
      <c r="BW489" s="79"/>
      <c r="BX489" s="87"/>
      <c r="BY489" s="87"/>
      <c r="BZ489" s="87"/>
      <c r="CA489" s="87"/>
      <c r="CB489" s="87"/>
      <c r="CC489" s="87"/>
      <c r="CD489" s="87"/>
      <c r="CE489" s="87"/>
      <c r="CF489" s="87"/>
      <c r="CG489" s="87"/>
      <c r="CH489" s="87"/>
      <c r="CI489" s="87"/>
      <c r="CJ489" s="87"/>
      <c r="CK489" s="87"/>
      <c r="CL489" s="87"/>
      <c r="CM489" s="83"/>
    </row>
    <row r="490">
      <c r="BD490" s="79"/>
      <c r="BE490" s="87"/>
      <c r="BF490" s="87"/>
      <c r="BG490" s="87"/>
      <c r="BH490" s="87"/>
      <c r="BI490" s="87"/>
      <c r="BJ490" s="87"/>
      <c r="BK490" s="87"/>
      <c r="BL490" s="87"/>
      <c r="BM490" s="87"/>
      <c r="BN490" s="87"/>
      <c r="BO490" s="87"/>
      <c r="BP490" s="87"/>
      <c r="BQ490" s="87"/>
      <c r="BR490" s="87"/>
      <c r="BS490" s="87"/>
      <c r="BT490" s="83"/>
      <c r="BW490" s="79"/>
      <c r="BX490" s="87"/>
      <c r="BY490" s="87"/>
      <c r="BZ490" s="87"/>
      <c r="CA490" s="87"/>
      <c r="CB490" s="87"/>
      <c r="CC490" s="87"/>
      <c r="CD490" s="87"/>
      <c r="CE490" s="87"/>
      <c r="CF490" s="87"/>
      <c r="CG490" s="87"/>
      <c r="CH490" s="87"/>
      <c r="CI490" s="87"/>
      <c r="CJ490" s="87"/>
      <c r="CK490" s="87"/>
      <c r="CL490" s="87"/>
      <c r="CM490" s="83"/>
    </row>
    <row r="491">
      <c r="BD491" s="79"/>
      <c r="BE491" s="87"/>
      <c r="BF491" s="87"/>
      <c r="BG491" s="87"/>
      <c r="BH491" s="87"/>
      <c r="BI491" s="87"/>
      <c r="BJ491" s="87"/>
      <c r="BK491" s="87"/>
      <c r="BL491" s="87"/>
      <c r="BM491" s="87"/>
      <c r="BN491" s="87"/>
      <c r="BO491" s="87"/>
      <c r="BP491" s="87"/>
      <c r="BQ491" s="87"/>
      <c r="BR491" s="87"/>
      <c r="BS491" s="87"/>
      <c r="BT491" s="83"/>
      <c r="BW491" s="79"/>
      <c r="BX491" s="87"/>
      <c r="BY491" s="87"/>
      <c r="BZ491" s="87"/>
      <c r="CA491" s="87"/>
      <c r="CB491" s="87"/>
      <c r="CC491" s="87"/>
      <c r="CD491" s="87"/>
      <c r="CE491" s="87"/>
      <c r="CF491" s="87"/>
      <c r="CG491" s="87"/>
      <c r="CH491" s="87"/>
      <c r="CI491" s="87"/>
      <c r="CJ491" s="87"/>
      <c r="CK491" s="87"/>
      <c r="CL491" s="87"/>
      <c r="CM491" s="83"/>
    </row>
    <row r="492">
      <c r="BD492" s="79"/>
      <c r="BE492" s="87"/>
      <c r="BF492" s="87"/>
      <c r="BG492" s="87"/>
      <c r="BH492" s="87"/>
      <c r="BI492" s="87"/>
      <c r="BJ492" s="87"/>
      <c r="BK492" s="87"/>
      <c r="BL492" s="87"/>
      <c r="BM492" s="87"/>
      <c r="BN492" s="87"/>
      <c r="BO492" s="87"/>
      <c r="BP492" s="87"/>
      <c r="BQ492" s="87"/>
      <c r="BR492" s="87"/>
      <c r="BS492" s="87"/>
      <c r="BT492" s="83"/>
      <c r="BW492" s="79"/>
      <c r="BX492" s="87"/>
      <c r="BY492" s="87"/>
      <c r="BZ492" s="87"/>
      <c r="CA492" s="87"/>
      <c r="CB492" s="87"/>
      <c r="CC492" s="87"/>
      <c r="CD492" s="87"/>
      <c r="CE492" s="87"/>
      <c r="CF492" s="87"/>
      <c r="CG492" s="87"/>
      <c r="CH492" s="87"/>
      <c r="CI492" s="87"/>
      <c r="CJ492" s="87"/>
      <c r="CK492" s="87"/>
      <c r="CL492" s="87"/>
      <c r="CM492" s="83"/>
    </row>
    <row r="493">
      <c r="BD493" s="79"/>
      <c r="BE493" s="87"/>
      <c r="BF493" s="87"/>
      <c r="BG493" s="87"/>
      <c r="BH493" s="87"/>
      <c r="BI493" s="87"/>
      <c r="BJ493" s="87"/>
      <c r="BK493" s="87"/>
      <c r="BL493" s="87"/>
      <c r="BM493" s="87"/>
      <c r="BN493" s="87"/>
      <c r="BO493" s="87"/>
      <c r="BP493" s="87"/>
      <c r="BQ493" s="87"/>
      <c r="BR493" s="87"/>
      <c r="BS493" s="87"/>
      <c r="BT493" s="83"/>
      <c r="BW493" s="79"/>
      <c r="BX493" s="87"/>
      <c r="BY493" s="87"/>
      <c r="BZ493" s="87"/>
      <c r="CA493" s="87"/>
      <c r="CB493" s="87"/>
      <c r="CC493" s="87"/>
      <c r="CD493" s="87"/>
      <c r="CE493" s="87"/>
      <c r="CF493" s="87"/>
      <c r="CG493" s="87"/>
      <c r="CH493" s="87"/>
      <c r="CI493" s="87"/>
      <c r="CJ493" s="87"/>
      <c r="CK493" s="87"/>
      <c r="CL493" s="87"/>
      <c r="CM493" s="83"/>
    </row>
    <row r="494">
      <c r="BD494" s="79"/>
      <c r="BE494" s="87"/>
      <c r="BF494" s="87"/>
      <c r="BG494" s="87"/>
      <c r="BH494" s="87"/>
      <c r="BI494" s="87"/>
      <c r="BJ494" s="87"/>
      <c r="BK494" s="87"/>
      <c r="BL494" s="87"/>
      <c r="BM494" s="87"/>
      <c r="BN494" s="87"/>
      <c r="BO494" s="87"/>
      <c r="BP494" s="87"/>
      <c r="BQ494" s="87"/>
      <c r="BR494" s="87"/>
      <c r="BS494" s="87"/>
      <c r="BT494" s="83"/>
      <c r="BW494" s="79"/>
      <c r="BX494" s="87"/>
      <c r="BY494" s="87"/>
      <c r="BZ494" s="87"/>
      <c r="CA494" s="87"/>
      <c r="CB494" s="87"/>
      <c r="CC494" s="87"/>
      <c r="CD494" s="87"/>
      <c r="CE494" s="87"/>
      <c r="CF494" s="87"/>
      <c r="CG494" s="87"/>
      <c r="CH494" s="87"/>
      <c r="CI494" s="87"/>
      <c r="CJ494" s="87"/>
      <c r="CK494" s="87"/>
      <c r="CL494" s="87"/>
      <c r="CM494" s="83"/>
    </row>
    <row r="495">
      <c r="BD495" s="86"/>
      <c r="BE495" s="85"/>
      <c r="BF495" s="85"/>
      <c r="BG495" s="85"/>
      <c r="BH495" s="85"/>
      <c r="BI495" s="85"/>
      <c r="BJ495" s="85"/>
      <c r="BK495" s="85"/>
      <c r="BL495" s="85"/>
      <c r="BM495" s="85"/>
      <c r="BN495" s="85"/>
      <c r="BO495" s="85"/>
      <c r="BP495" s="85"/>
      <c r="BQ495" s="85"/>
      <c r="BR495" s="85"/>
      <c r="BS495" s="85"/>
      <c r="BT495" s="84" t="s">
        <v>344</v>
      </c>
      <c r="BW495" s="86"/>
      <c r="BX495" s="85"/>
      <c r="BY495" s="85"/>
      <c r="BZ495" s="85"/>
      <c r="CA495" s="85"/>
      <c r="CB495" s="85"/>
      <c r="CC495" s="85"/>
      <c r="CD495" s="85"/>
      <c r="CE495" s="85"/>
      <c r="CF495" s="85"/>
      <c r="CG495" s="85"/>
      <c r="CH495" s="85"/>
      <c r="CI495" s="85"/>
      <c r="CJ495" s="85"/>
      <c r="CK495" s="85"/>
      <c r="CL495" s="85"/>
      <c r="CM495" s="84" t="s">
        <v>344</v>
      </c>
    </row>
    <row r="505">
      <c r="BD505" s="80"/>
      <c r="BE505" s="81"/>
      <c r="BF505" s="81"/>
      <c r="BG505" s="81"/>
      <c r="BH505" s="81"/>
      <c r="BI505" s="81"/>
      <c r="BJ505" s="81"/>
      <c r="BK505" s="81"/>
      <c r="BL505" s="81"/>
      <c r="BM505" s="81"/>
      <c r="BN505" s="81"/>
      <c r="BO505" s="81"/>
      <c r="BP505" s="81"/>
      <c r="BQ505" s="81"/>
      <c r="BR505" s="81"/>
      <c r="BS505" s="81"/>
      <c r="BT505" s="82" t="s">
        <v>344</v>
      </c>
      <c r="BW505" s="80"/>
      <c r="BX505" s="81"/>
      <c r="BY505" s="81"/>
      <c r="BZ505" s="81"/>
      <c r="CA505" s="81"/>
      <c r="CB505" s="81"/>
      <c r="CC505" s="81"/>
      <c r="CD505" s="81"/>
      <c r="CE505" s="81"/>
      <c r="CF505" s="81"/>
      <c r="CG505" s="81"/>
      <c r="CH505" s="81"/>
      <c r="CI505" s="81"/>
      <c r="CJ505" s="81"/>
      <c r="CK505" s="81"/>
      <c r="CL505" s="81"/>
      <c r="CM505" s="82" t="s">
        <v>344</v>
      </c>
    </row>
    <row r="506">
      <c r="BD506" s="79"/>
      <c r="BE506" s="87"/>
      <c r="BF506" s="87"/>
      <c r="BG506" s="87"/>
      <c r="BH506" s="87"/>
      <c r="BI506" s="87"/>
      <c r="BJ506" s="87"/>
      <c r="BK506" s="87"/>
      <c r="BL506" s="87"/>
      <c r="BM506" s="87"/>
      <c r="BN506" s="87"/>
      <c r="BO506" s="87"/>
      <c r="BP506" s="87"/>
      <c r="BQ506" s="87"/>
      <c r="BR506" s="87"/>
      <c r="BS506" s="87"/>
      <c r="BT506" s="83"/>
      <c r="BW506" s="79"/>
      <c r="BX506" s="87"/>
      <c r="BY506" s="87"/>
      <c r="BZ506" s="87"/>
      <c r="CA506" s="87"/>
      <c r="CB506" s="87"/>
      <c r="CC506" s="87"/>
      <c r="CD506" s="87"/>
      <c r="CE506" s="87"/>
      <c r="CF506" s="87"/>
      <c r="CG506" s="87"/>
      <c r="CH506" s="87"/>
      <c r="CI506" s="87"/>
      <c r="CJ506" s="87"/>
      <c r="CK506" s="87"/>
      <c r="CL506" s="87"/>
      <c r="CM506" s="83"/>
    </row>
    <row r="507">
      <c r="BD507" s="79"/>
      <c r="BE507" s="87"/>
      <c r="BF507" s="87"/>
      <c r="BG507" s="87"/>
      <c r="BH507" s="87"/>
      <c r="BI507" s="87"/>
      <c r="BJ507" s="87"/>
      <c r="BK507" s="87"/>
      <c r="BL507" s="87"/>
      <c r="BM507" s="87"/>
      <c r="BN507" s="87"/>
      <c r="BO507" s="87"/>
      <c r="BP507" s="87"/>
      <c r="BQ507" s="87"/>
      <c r="BR507" s="87"/>
      <c r="BS507" s="87"/>
      <c r="BT507" s="83"/>
      <c r="BW507" s="79"/>
      <c r="BX507" s="87"/>
      <c r="BY507" s="87"/>
      <c r="BZ507" s="87"/>
      <c r="CA507" s="87"/>
      <c r="CB507" s="87"/>
      <c r="CC507" s="87"/>
      <c r="CD507" s="87"/>
      <c r="CE507" s="87"/>
      <c r="CF507" s="87"/>
      <c r="CG507" s="87"/>
      <c r="CH507" s="87"/>
      <c r="CI507" s="87"/>
      <c r="CJ507" s="87"/>
      <c r="CK507" s="87"/>
      <c r="CL507" s="87"/>
      <c r="CM507" s="83"/>
    </row>
    <row r="508">
      <c r="BD508" s="79"/>
      <c r="BE508" s="87"/>
      <c r="BF508" s="87"/>
      <c r="BG508" s="87"/>
      <c r="BH508" s="87"/>
      <c r="BI508" s="87"/>
      <c r="BJ508" s="87"/>
      <c r="BK508" s="87"/>
      <c r="BL508" s="87"/>
      <c r="BM508" s="87"/>
      <c r="BN508" s="87"/>
      <c r="BO508" s="87"/>
      <c r="BP508" s="87"/>
      <c r="BQ508" s="87"/>
      <c r="BR508" s="87"/>
      <c r="BS508" s="87"/>
      <c r="BT508" s="83"/>
      <c r="BW508" s="79"/>
      <c r="BX508" s="87"/>
      <c r="BY508" s="87"/>
      <c r="BZ508" s="87"/>
      <c r="CA508" s="87"/>
      <c r="CB508" s="87"/>
      <c r="CC508" s="87"/>
      <c r="CD508" s="87"/>
      <c r="CE508" s="87"/>
      <c r="CF508" s="87"/>
      <c r="CG508" s="87"/>
      <c r="CH508" s="87"/>
      <c r="CI508" s="87"/>
      <c r="CJ508" s="87"/>
      <c r="CK508" s="87"/>
      <c r="CL508" s="87"/>
      <c r="CM508" s="83"/>
    </row>
    <row r="509">
      <c r="BD509" s="79"/>
      <c r="BE509" s="87"/>
      <c r="BF509" s="87"/>
      <c r="BG509" s="87"/>
      <c r="BH509" s="87"/>
      <c r="BI509" s="87"/>
      <c r="BJ509" s="87"/>
      <c r="BK509" s="87"/>
      <c r="BL509" s="87"/>
      <c r="BM509" s="87"/>
      <c r="BN509" s="87"/>
      <c r="BO509" s="87"/>
      <c r="BP509" s="87"/>
      <c r="BQ509" s="87"/>
      <c r="BR509" s="87"/>
      <c r="BS509" s="87"/>
      <c r="BT509" s="83"/>
      <c r="BW509" s="79"/>
      <c r="BX509" s="87"/>
      <c r="BY509" s="87"/>
      <c r="BZ509" s="87"/>
      <c r="CA509" s="87"/>
      <c r="CB509" s="87"/>
      <c r="CC509" s="87"/>
      <c r="CD509" s="87"/>
      <c r="CE509" s="87"/>
      <c r="CF509" s="87"/>
      <c r="CG509" s="87"/>
      <c r="CH509" s="87"/>
      <c r="CI509" s="87"/>
      <c r="CJ509" s="87"/>
      <c r="CK509" s="87"/>
      <c r="CL509" s="87"/>
      <c r="CM509" s="83"/>
    </row>
    <row r="510">
      <c r="BD510" s="79"/>
      <c r="BE510" s="87"/>
      <c r="BF510" s="87"/>
      <c r="BG510" s="87"/>
      <c r="BH510" s="87"/>
      <c r="BI510" s="87"/>
      <c r="BJ510" s="87"/>
      <c r="BK510" s="87"/>
      <c r="BL510" s="87"/>
      <c r="BM510" s="87"/>
      <c r="BN510" s="87"/>
      <c r="BO510" s="87"/>
      <c r="BP510" s="87"/>
      <c r="BQ510" s="87"/>
      <c r="BR510" s="87"/>
      <c r="BS510" s="87"/>
      <c r="BT510" s="83"/>
      <c r="BW510" s="79"/>
      <c r="BX510" s="87"/>
      <c r="BY510" s="87"/>
      <c r="BZ510" s="87"/>
      <c r="CA510" s="87"/>
      <c r="CB510" s="87"/>
      <c r="CC510" s="87"/>
      <c r="CD510" s="87"/>
      <c r="CE510" s="87"/>
      <c r="CF510" s="87"/>
      <c r="CG510" s="87"/>
      <c r="CH510" s="87"/>
      <c r="CI510" s="87"/>
      <c r="CJ510" s="87"/>
      <c r="CK510" s="87"/>
      <c r="CL510" s="87"/>
      <c r="CM510" s="83"/>
    </row>
    <row r="511">
      <c r="BD511" s="79"/>
      <c r="BE511" s="87"/>
      <c r="BF511" s="87"/>
      <c r="BG511" s="87"/>
      <c r="BH511" s="87"/>
      <c r="BI511" s="87"/>
      <c r="BJ511" s="87"/>
      <c r="BK511" s="87"/>
      <c r="BL511" s="87"/>
      <c r="BM511" s="87"/>
      <c r="BN511" s="87"/>
      <c r="BO511" s="87"/>
      <c r="BP511" s="87"/>
      <c r="BQ511" s="87"/>
      <c r="BR511" s="87"/>
      <c r="BS511" s="87"/>
      <c r="BT511" s="83"/>
      <c r="BW511" s="79"/>
      <c r="BX511" s="87"/>
      <c r="BY511" s="87"/>
      <c r="BZ511" s="87"/>
      <c r="CA511" s="87"/>
      <c r="CB511" s="87"/>
      <c r="CC511" s="87"/>
      <c r="CD511" s="87"/>
      <c r="CE511" s="87"/>
      <c r="CF511" s="87"/>
      <c r="CG511" s="87"/>
      <c r="CH511" s="87"/>
      <c r="CI511" s="87"/>
      <c r="CJ511" s="87"/>
      <c r="CK511" s="87"/>
      <c r="CL511" s="87"/>
      <c r="CM511" s="83"/>
    </row>
    <row r="512">
      <c r="BD512" s="79"/>
      <c r="BE512" s="87"/>
      <c r="BF512" s="87"/>
      <c r="BG512" s="87"/>
      <c r="BH512" s="87"/>
      <c r="BI512" s="87"/>
      <c r="BJ512" s="87"/>
      <c r="BK512" s="87"/>
      <c r="BL512" s="87"/>
      <c r="BM512" s="87"/>
      <c r="BN512" s="87"/>
      <c r="BO512" s="87"/>
      <c r="BP512" s="87"/>
      <c r="BQ512" s="87"/>
      <c r="BR512" s="87"/>
      <c r="BS512" s="87"/>
      <c r="BT512" s="83"/>
      <c r="BW512" s="79"/>
      <c r="BX512" s="87"/>
      <c r="BY512" s="87"/>
      <c r="BZ512" s="87"/>
      <c r="CA512" s="87"/>
      <c r="CB512" s="87"/>
      <c r="CC512" s="87"/>
      <c r="CD512" s="87"/>
      <c r="CE512" s="87"/>
      <c r="CF512" s="87"/>
      <c r="CG512" s="87"/>
      <c r="CH512" s="87"/>
      <c r="CI512" s="87"/>
      <c r="CJ512" s="87"/>
      <c r="CK512" s="87"/>
      <c r="CL512" s="87"/>
      <c r="CM512" s="83"/>
    </row>
    <row r="513">
      <c r="BD513" s="79"/>
      <c r="BE513" s="87"/>
      <c r="BF513" s="87"/>
      <c r="BG513" s="87"/>
      <c r="BH513" s="87"/>
      <c r="BI513" s="87"/>
      <c r="BJ513" s="87"/>
      <c r="BK513" s="87"/>
      <c r="BL513" s="87"/>
      <c r="BM513" s="87"/>
      <c r="BN513" s="87"/>
      <c r="BO513" s="87"/>
      <c r="BP513" s="87"/>
      <c r="BQ513" s="87"/>
      <c r="BR513" s="87"/>
      <c r="BS513" s="87"/>
      <c r="BT513" s="83"/>
      <c r="BW513" s="79"/>
      <c r="BX513" s="87"/>
      <c r="BY513" s="87"/>
      <c r="BZ513" s="87"/>
      <c r="CA513" s="87"/>
      <c r="CB513" s="87"/>
      <c r="CC513" s="87"/>
      <c r="CD513" s="87"/>
      <c r="CE513" s="87"/>
      <c r="CF513" s="87"/>
      <c r="CG513" s="87"/>
      <c r="CH513" s="87"/>
      <c r="CI513" s="87"/>
      <c r="CJ513" s="87"/>
      <c r="CK513" s="87"/>
      <c r="CL513" s="87"/>
      <c r="CM513" s="83"/>
    </row>
    <row r="514">
      <c r="BD514" s="79"/>
      <c r="BE514" s="87"/>
      <c r="BF514" s="87"/>
      <c r="BG514" s="87"/>
      <c r="BH514" s="87"/>
      <c r="BI514" s="87"/>
      <c r="BJ514" s="87"/>
      <c r="BK514" s="87"/>
      <c r="BL514" s="87"/>
      <c r="BM514" s="87"/>
      <c r="BN514" s="87"/>
      <c r="BO514" s="87"/>
      <c r="BP514" s="87"/>
      <c r="BQ514" s="87"/>
      <c r="BR514" s="87"/>
      <c r="BS514" s="87"/>
      <c r="BT514" s="83"/>
      <c r="BW514" s="79"/>
      <c r="BX514" s="87"/>
      <c r="BY514" s="87"/>
      <c r="BZ514" s="87"/>
      <c r="CA514" s="87"/>
      <c r="CB514" s="87"/>
      <c r="CC514" s="87"/>
      <c r="CD514" s="87"/>
      <c r="CE514" s="87"/>
      <c r="CF514" s="87"/>
      <c r="CG514" s="87"/>
      <c r="CH514" s="87"/>
      <c r="CI514" s="87"/>
      <c r="CJ514" s="87"/>
      <c r="CK514" s="87"/>
      <c r="CL514" s="87"/>
      <c r="CM514" s="83"/>
    </row>
    <row r="515">
      <c r="BD515" s="79"/>
      <c r="BE515" s="87"/>
      <c r="BF515" s="87"/>
      <c r="BG515" s="87"/>
      <c r="BH515" s="87"/>
      <c r="BI515" s="87"/>
      <c r="BJ515" s="87"/>
      <c r="BK515" s="87"/>
      <c r="BL515" s="87"/>
      <c r="BM515" s="87"/>
      <c r="BN515" s="87"/>
      <c r="BO515" s="87"/>
      <c r="BP515" s="87"/>
      <c r="BQ515" s="87"/>
      <c r="BR515" s="87"/>
      <c r="BS515" s="87"/>
      <c r="BT515" s="83"/>
      <c r="BW515" s="79"/>
      <c r="BX515" s="87"/>
      <c r="BY515" s="87"/>
      <c r="BZ515" s="87"/>
      <c r="CA515" s="87"/>
      <c r="CB515" s="87"/>
      <c r="CC515" s="87"/>
      <c r="CD515" s="87"/>
      <c r="CE515" s="87"/>
      <c r="CF515" s="87"/>
      <c r="CG515" s="87"/>
      <c r="CH515" s="87"/>
      <c r="CI515" s="87"/>
      <c r="CJ515" s="87"/>
      <c r="CK515" s="87"/>
      <c r="CL515" s="87"/>
      <c r="CM515" s="83"/>
    </row>
    <row r="516">
      <c r="BD516" s="79"/>
      <c r="BE516" s="87"/>
      <c r="BF516" s="87"/>
      <c r="BG516" s="87"/>
      <c r="BH516" s="87"/>
      <c r="BI516" s="87"/>
      <c r="BJ516" s="87"/>
      <c r="BK516" s="87"/>
      <c r="BL516" s="87"/>
      <c r="BM516" s="87"/>
      <c r="BN516" s="87"/>
      <c r="BO516" s="87"/>
      <c r="BP516" s="87"/>
      <c r="BQ516" s="87"/>
      <c r="BR516" s="87"/>
      <c r="BS516" s="87"/>
      <c r="BT516" s="83"/>
      <c r="BW516" s="79"/>
      <c r="BX516" s="87"/>
      <c r="BY516" s="87"/>
      <c r="BZ516" s="87"/>
      <c r="CA516" s="87"/>
      <c r="CB516" s="87"/>
      <c r="CC516" s="87"/>
      <c r="CD516" s="87"/>
      <c r="CE516" s="87"/>
      <c r="CF516" s="87"/>
      <c r="CG516" s="87"/>
      <c r="CH516" s="87"/>
      <c r="CI516" s="87"/>
      <c r="CJ516" s="87"/>
      <c r="CK516" s="87"/>
      <c r="CL516" s="87"/>
      <c r="CM516" s="83"/>
    </row>
    <row r="517">
      <c r="BD517" s="79"/>
      <c r="BE517" s="87"/>
      <c r="BF517" s="87"/>
      <c r="BG517" s="87"/>
      <c r="BH517" s="87"/>
      <c r="BI517" s="87"/>
      <c r="BJ517" s="87"/>
      <c r="BK517" s="87"/>
      <c r="BL517" s="87"/>
      <c r="BM517" s="87"/>
      <c r="BN517" s="87"/>
      <c r="BO517" s="87"/>
      <c r="BP517" s="87"/>
      <c r="BQ517" s="87"/>
      <c r="BR517" s="87"/>
      <c r="BS517" s="87"/>
      <c r="BT517" s="83"/>
      <c r="BW517" s="79"/>
      <c r="BX517" s="87"/>
      <c r="BY517" s="87"/>
      <c r="BZ517" s="87"/>
      <c r="CA517" s="87"/>
      <c r="CB517" s="87"/>
      <c r="CC517" s="87"/>
      <c r="CD517" s="87"/>
      <c r="CE517" s="87"/>
      <c r="CF517" s="87"/>
      <c r="CG517" s="87"/>
      <c r="CH517" s="87"/>
      <c r="CI517" s="87"/>
      <c r="CJ517" s="87"/>
      <c r="CK517" s="87"/>
      <c r="CL517" s="87"/>
      <c r="CM517" s="83"/>
    </row>
    <row r="518">
      <c r="BD518" s="79"/>
      <c r="BE518" s="87"/>
      <c r="BF518" s="87"/>
      <c r="BG518" s="87"/>
      <c r="BH518" s="87"/>
      <c r="BI518" s="87"/>
      <c r="BJ518" s="87"/>
      <c r="BK518" s="87"/>
      <c r="BL518" s="87"/>
      <c r="BM518" s="87"/>
      <c r="BN518" s="87"/>
      <c r="BO518" s="87"/>
      <c r="BP518" s="87"/>
      <c r="BQ518" s="87"/>
      <c r="BR518" s="87"/>
      <c r="BS518" s="87"/>
      <c r="BT518" s="83"/>
      <c r="BW518" s="79"/>
      <c r="BX518" s="87"/>
      <c r="BY518" s="87"/>
      <c r="BZ518" s="87"/>
      <c r="CA518" s="87"/>
      <c r="CB518" s="87"/>
      <c r="CC518" s="87"/>
      <c r="CD518" s="87"/>
      <c r="CE518" s="87"/>
      <c r="CF518" s="87"/>
      <c r="CG518" s="87"/>
      <c r="CH518" s="87"/>
      <c r="CI518" s="87"/>
      <c r="CJ518" s="87"/>
      <c r="CK518" s="87"/>
      <c r="CL518" s="87"/>
      <c r="CM518" s="83"/>
    </row>
    <row r="519">
      <c r="BD519" s="79"/>
      <c r="BE519" s="87"/>
      <c r="BF519" s="87"/>
      <c r="BG519" s="87"/>
      <c r="BH519" s="87"/>
      <c r="BI519" s="87"/>
      <c r="BJ519" s="87"/>
      <c r="BK519" s="87"/>
      <c r="BL519" s="87"/>
      <c r="BM519" s="87"/>
      <c r="BN519" s="87"/>
      <c r="BO519" s="87"/>
      <c r="BP519" s="87"/>
      <c r="BQ519" s="87"/>
      <c r="BR519" s="87"/>
      <c r="BS519" s="87"/>
      <c r="BT519" s="83"/>
      <c r="BW519" s="79"/>
      <c r="BX519" s="87"/>
      <c r="BY519" s="87"/>
      <c r="BZ519" s="87"/>
      <c r="CA519" s="87"/>
      <c r="CB519" s="87"/>
      <c r="CC519" s="87"/>
      <c r="CD519" s="87"/>
      <c r="CE519" s="87"/>
      <c r="CF519" s="87"/>
      <c r="CG519" s="87"/>
      <c r="CH519" s="87"/>
      <c r="CI519" s="87"/>
      <c r="CJ519" s="87"/>
      <c r="CK519" s="87"/>
      <c r="CL519" s="87"/>
      <c r="CM519" s="83"/>
    </row>
    <row r="520">
      <c r="BD520" s="79"/>
      <c r="BE520" s="87"/>
      <c r="BF520" s="87"/>
      <c r="BG520" s="87"/>
      <c r="BH520" s="87"/>
      <c r="BI520" s="87"/>
      <c r="BJ520" s="87"/>
      <c r="BK520" s="87"/>
      <c r="BL520" s="87"/>
      <c r="BM520" s="87"/>
      <c r="BN520" s="87"/>
      <c r="BO520" s="87"/>
      <c r="BP520" s="87"/>
      <c r="BQ520" s="87"/>
      <c r="BR520" s="87"/>
      <c r="BS520" s="87"/>
      <c r="BT520" s="83"/>
      <c r="BW520" s="79"/>
      <c r="BX520" s="87"/>
      <c r="BY520" s="87"/>
      <c r="BZ520" s="87"/>
      <c r="CA520" s="87"/>
      <c r="CB520" s="87"/>
      <c r="CC520" s="87"/>
      <c r="CD520" s="87"/>
      <c r="CE520" s="87"/>
      <c r="CF520" s="87"/>
      <c r="CG520" s="87"/>
      <c r="CH520" s="87"/>
      <c r="CI520" s="87"/>
      <c r="CJ520" s="87"/>
      <c r="CK520" s="87"/>
      <c r="CL520" s="87"/>
      <c r="CM520" s="83"/>
    </row>
    <row r="521">
      <c r="BD521" s="79"/>
      <c r="BE521" s="87"/>
      <c r="BF521" s="87"/>
      <c r="BG521" s="87"/>
      <c r="BH521" s="87"/>
      <c r="BI521" s="87"/>
      <c r="BJ521" s="87"/>
      <c r="BK521" s="87"/>
      <c r="BL521" s="87"/>
      <c r="BM521" s="87"/>
      <c r="BN521" s="87"/>
      <c r="BO521" s="87"/>
      <c r="BP521" s="87"/>
      <c r="BQ521" s="87"/>
      <c r="BR521" s="87"/>
      <c r="BS521" s="87"/>
      <c r="BT521" s="83"/>
      <c r="BW521" s="79"/>
      <c r="BX521" s="87"/>
      <c r="BY521" s="87"/>
      <c r="BZ521" s="87"/>
      <c r="CA521" s="87"/>
      <c r="CB521" s="87"/>
      <c r="CC521" s="87"/>
      <c r="CD521" s="87"/>
      <c r="CE521" s="87"/>
      <c r="CF521" s="87"/>
      <c r="CG521" s="87"/>
      <c r="CH521" s="87"/>
      <c r="CI521" s="87"/>
      <c r="CJ521" s="87"/>
      <c r="CK521" s="87"/>
      <c r="CL521" s="87"/>
      <c r="CM521" s="83"/>
    </row>
    <row r="522">
      <c r="BD522" s="79"/>
      <c r="BE522" s="87"/>
      <c r="BF522" s="87"/>
      <c r="BG522" s="87"/>
      <c r="BH522" s="87"/>
      <c r="BI522" s="87"/>
      <c r="BJ522" s="87"/>
      <c r="BK522" s="87"/>
      <c r="BL522" s="87"/>
      <c r="BM522" s="87"/>
      <c r="BN522" s="87"/>
      <c r="BO522" s="87"/>
      <c r="BP522" s="87"/>
      <c r="BQ522" s="87"/>
      <c r="BR522" s="87"/>
      <c r="BS522" s="87"/>
      <c r="BT522" s="83"/>
      <c r="BW522" s="79"/>
      <c r="BX522" s="87"/>
      <c r="BY522" s="87"/>
      <c r="BZ522" s="87"/>
      <c r="CA522" s="87"/>
      <c r="CB522" s="87"/>
      <c r="CC522" s="87"/>
      <c r="CD522" s="87"/>
      <c r="CE522" s="87"/>
      <c r="CF522" s="87"/>
      <c r="CG522" s="87"/>
      <c r="CH522" s="87"/>
      <c r="CI522" s="87"/>
      <c r="CJ522" s="87"/>
      <c r="CK522" s="87"/>
      <c r="CL522" s="87"/>
      <c r="CM522" s="83"/>
    </row>
    <row r="523">
      <c r="BD523" s="79"/>
      <c r="BE523" s="87"/>
      <c r="BF523" s="87"/>
      <c r="BG523" s="87"/>
      <c r="BH523" s="87"/>
      <c r="BI523" s="87"/>
      <c r="BJ523" s="87"/>
      <c r="BK523" s="87"/>
      <c r="BL523" s="87"/>
      <c r="BM523" s="87"/>
      <c r="BN523" s="87"/>
      <c r="BO523" s="87"/>
      <c r="BP523" s="87"/>
      <c r="BQ523" s="87"/>
      <c r="BR523" s="87"/>
      <c r="BS523" s="87"/>
      <c r="BT523" s="83"/>
      <c r="BW523" s="79"/>
      <c r="BX523" s="87"/>
      <c r="BY523" s="87"/>
      <c r="BZ523" s="87"/>
      <c r="CA523" s="87"/>
      <c r="CB523" s="87"/>
      <c r="CC523" s="87"/>
      <c r="CD523" s="87"/>
      <c r="CE523" s="87"/>
      <c r="CF523" s="87"/>
      <c r="CG523" s="87"/>
      <c r="CH523" s="87"/>
      <c r="CI523" s="87"/>
      <c r="CJ523" s="87"/>
      <c r="CK523" s="87"/>
      <c r="CL523" s="87"/>
      <c r="CM523" s="83"/>
    </row>
    <row r="524">
      <c r="BD524" s="79"/>
      <c r="BE524" s="87"/>
      <c r="BF524" s="87"/>
      <c r="BG524" s="87"/>
      <c r="BH524" s="87"/>
      <c r="BI524" s="87"/>
      <c r="BJ524" s="87"/>
      <c r="BK524" s="87"/>
      <c r="BL524" s="87"/>
      <c r="BM524" s="87"/>
      <c r="BN524" s="87"/>
      <c r="BO524" s="87"/>
      <c r="BP524" s="87"/>
      <c r="BQ524" s="87"/>
      <c r="BR524" s="87"/>
      <c r="BS524" s="87"/>
      <c r="BT524" s="83"/>
      <c r="BW524" s="79"/>
      <c r="BX524" s="87"/>
      <c r="BY524" s="87"/>
      <c r="BZ524" s="87"/>
      <c r="CA524" s="87"/>
      <c r="CB524" s="87"/>
      <c r="CC524" s="87"/>
      <c r="CD524" s="87"/>
      <c r="CE524" s="87"/>
      <c r="CF524" s="87"/>
      <c r="CG524" s="87"/>
      <c r="CH524" s="87"/>
      <c r="CI524" s="87"/>
      <c r="CJ524" s="87"/>
      <c r="CK524" s="87"/>
      <c r="CL524" s="87"/>
      <c r="CM524" s="83"/>
    </row>
    <row r="525">
      <c r="BD525" s="79"/>
      <c r="BE525" s="87"/>
      <c r="BF525" s="87"/>
      <c r="BG525" s="87"/>
      <c r="BH525" s="87"/>
      <c r="BI525" s="87"/>
      <c r="BJ525" s="87"/>
      <c r="BK525" s="87"/>
      <c r="BL525" s="87"/>
      <c r="BM525" s="87"/>
      <c r="BN525" s="87"/>
      <c r="BO525" s="87"/>
      <c r="BP525" s="87"/>
      <c r="BQ525" s="87"/>
      <c r="BR525" s="87"/>
      <c r="BS525" s="87"/>
      <c r="BT525" s="83"/>
      <c r="BW525" s="79"/>
      <c r="BX525" s="87"/>
      <c r="BY525" s="87"/>
      <c r="BZ525" s="87"/>
      <c r="CA525" s="87"/>
      <c r="CB525" s="87"/>
      <c r="CC525" s="87"/>
      <c r="CD525" s="87"/>
      <c r="CE525" s="87"/>
      <c r="CF525" s="87"/>
      <c r="CG525" s="87"/>
      <c r="CH525" s="87"/>
      <c r="CI525" s="87"/>
      <c r="CJ525" s="87"/>
      <c r="CK525" s="87"/>
      <c r="CL525" s="87"/>
      <c r="CM525" s="83"/>
    </row>
    <row r="526">
      <c r="BD526" s="79"/>
      <c r="BE526" s="87"/>
      <c r="BF526" s="87"/>
      <c r="BG526" s="87"/>
      <c r="BH526" s="87"/>
      <c r="BI526" s="87"/>
      <c r="BJ526" s="87"/>
      <c r="BK526" s="87"/>
      <c r="BL526" s="87"/>
      <c r="BM526" s="87"/>
      <c r="BN526" s="87"/>
      <c r="BO526" s="87"/>
      <c r="BP526" s="87"/>
      <c r="BQ526" s="87"/>
      <c r="BR526" s="87"/>
      <c r="BS526" s="87"/>
      <c r="BT526" s="83"/>
      <c r="BW526" s="79"/>
      <c r="BX526" s="87"/>
      <c r="BY526" s="87"/>
      <c r="BZ526" s="87"/>
      <c r="CA526" s="87"/>
      <c r="CB526" s="87"/>
      <c r="CC526" s="87"/>
      <c r="CD526" s="87"/>
      <c r="CE526" s="87"/>
      <c r="CF526" s="87"/>
      <c r="CG526" s="87"/>
      <c r="CH526" s="87"/>
      <c r="CI526" s="87"/>
      <c r="CJ526" s="87"/>
      <c r="CK526" s="87"/>
      <c r="CL526" s="87"/>
      <c r="CM526" s="83"/>
    </row>
    <row r="527">
      <c r="BD527" s="79"/>
      <c r="BE527" s="87"/>
      <c r="BF527" s="87"/>
      <c r="BG527" s="87"/>
      <c r="BH527" s="87"/>
      <c r="BI527" s="87"/>
      <c r="BJ527" s="87"/>
      <c r="BK527" s="87"/>
      <c r="BL527" s="87"/>
      <c r="BM527" s="87"/>
      <c r="BN527" s="87"/>
      <c r="BO527" s="87"/>
      <c r="BP527" s="87"/>
      <c r="BQ527" s="87"/>
      <c r="BR527" s="87"/>
      <c r="BS527" s="87"/>
      <c r="BT527" s="83"/>
      <c r="BW527" s="79"/>
      <c r="BX527" s="87"/>
      <c r="BY527" s="87"/>
      <c r="BZ527" s="87"/>
      <c r="CA527" s="87"/>
      <c r="CB527" s="87"/>
      <c r="CC527" s="87"/>
      <c r="CD527" s="87"/>
      <c r="CE527" s="87"/>
      <c r="CF527" s="87"/>
      <c r="CG527" s="87"/>
      <c r="CH527" s="87"/>
      <c r="CI527" s="87"/>
      <c r="CJ527" s="87"/>
      <c r="CK527" s="87"/>
      <c r="CL527" s="87"/>
      <c r="CM527" s="83"/>
    </row>
    <row r="528">
      <c r="BD528" s="79"/>
      <c r="BE528" s="87"/>
      <c r="BF528" s="87"/>
      <c r="BG528" s="87"/>
      <c r="BH528" s="87"/>
      <c r="BI528" s="87"/>
      <c r="BJ528" s="87"/>
      <c r="BK528" s="87"/>
      <c r="BL528" s="87"/>
      <c r="BM528" s="87"/>
      <c r="BN528" s="87"/>
      <c r="BO528" s="87"/>
      <c r="BP528" s="87"/>
      <c r="BQ528" s="87"/>
      <c r="BR528" s="87"/>
      <c r="BS528" s="87"/>
      <c r="BT528" s="83"/>
      <c r="BW528" s="79"/>
      <c r="BX528" s="87"/>
      <c r="BY528" s="87"/>
      <c r="BZ528" s="87"/>
      <c r="CA528" s="87"/>
      <c r="CB528" s="87"/>
      <c r="CC528" s="87"/>
      <c r="CD528" s="87"/>
      <c r="CE528" s="87"/>
      <c r="CF528" s="87"/>
      <c r="CG528" s="87"/>
      <c r="CH528" s="87"/>
      <c r="CI528" s="87"/>
      <c r="CJ528" s="87"/>
      <c r="CK528" s="87"/>
      <c r="CL528" s="87"/>
      <c r="CM528" s="83"/>
    </row>
    <row r="529">
      <c r="BD529" s="79"/>
      <c r="BE529" s="87"/>
      <c r="BF529" s="87"/>
      <c r="BG529" s="87"/>
      <c r="BH529" s="87"/>
      <c r="BI529" s="87"/>
      <c r="BJ529" s="87"/>
      <c r="BK529" s="87"/>
      <c r="BL529" s="87"/>
      <c r="BM529" s="87"/>
      <c r="BN529" s="87"/>
      <c r="BO529" s="87"/>
      <c r="BP529" s="87"/>
      <c r="BQ529" s="87"/>
      <c r="BR529" s="87"/>
      <c r="BS529" s="87"/>
      <c r="BT529" s="83"/>
      <c r="BW529" s="79"/>
      <c r="BX529" s="87"/>
      <c r="BY529" s="87"/>
      <c r="BZ529" s="87"/>
      <c r="CA529" s="87"/>
      <c r="CB529" s="87"/>
      <c r="CC529" s="87"/>
      <c r="CD529" s="87"/>
      <c r="CE529" s="87"/>
      <c r="CF529" s="87"/>
      <c r="CG529" s="87"/>
      <c r="CH529" s="87"/>
      <c r="CI529" s="87"/>
      <c r="CJ529" s="87"/>
      <c r="CK529" s="87"/>
      <c r="CL529" s="87"/>
      <c r="CM529" s="83"/>
    </row>
    <row r="530">
      <c r="BD530" s="79"/>
      <c r="BE530" s="87"/>
      <c r="BF530" s="87"/>
      <c r="BG530" s="87"/>
      <c r="BH530" s="87"/>
      <c r="BI530" s="87"/>
      <c r="BJ530" s="87"/>
      <c r="BK530" s="87"/>
      <c r="BL530" s="87"/>
      <c r="BM530" s="87"/>
      <c r="BN530" s="87"/>
      <c r="BO530" s="87"/>
      <c r="BP530" s="87"/>
      <c r="BQ530" s="87"/>
      <c r="BR530" s="87"/>
      <c r="BS530" s="87"/>
      <c r="BT530" s="83"/>
      <c r="BW530" s="79"/>
      <c r="BX530" s="87"/>
      <c r="BY530" s="87"/>
      <c r="BZ530" s="87"/>
      <c r="CA530" s="87"/>
      <c r="CB530" s="87"/>
      <c r="CC530" s="87"/>
      <c r="CD530" s="87"/>
      <c r="CE530" s="87"/>
      <c r="CF530" s="87"/>
      <c r="CG530" s="87"/>
      <c r="CH530" s="87"/>
      <c r="CI530" s="87"/>
      <c r="CJ530" s="87"/>
      <c r="CK530" s="87"/>
      <c r="CL530" s="87"/>
      <c r="CM530" s="83"/>
    </row>
    <row r="531">
      <c r="BD531" s="79"/>
      <c r="BE531" s="87"/>
      <c r="BF531" s="87"/>
      <c r="BG531" s="87"/>
      <c r="BH531" s="87"/>
      <c r="BI531" s="87"/>
      <c r="BJ531" s="87"/>
      <c r="BK531" s="87"/>
      <c r="BL531" s="87"/>
      <c r="BM531" s="87"/>
      <c r="BN531" s="87"/>
      <c r="BO531" s="87"/>
      <c r="BP531" s="87"/>
      <c r="BQ531" s="87"/>
      <c r="BR531" s="87"/>
      <c r="BS531" s="87"/>
      <c r="BT531" s="83"/>
      <c r="BW531" s="79"/>
      <c r="BX531" s="87"/>
      <c r="BY531" s="87"/>
      <c r="BZ531" s="87"/>
      <c r="CA531" s="87"/>
      <c r="CB531" s="87"/>
      <c r="CC531" s="87"/>
      <c r="CD531" s="87"/>
      <c r="CE531" s="87"/>
      <c r="CF531" s="87"/>
      <c r="CG531" s="87"/>
      <c r="CH531" s="87"/>
      <c r="CI531" s="87"/>
      <c r="CJ531" s="87"/>
      <c r="CK531" s="87"/>
      <c r="CL531" s="87"/>
      <c r="CM531" s="83"/>
    </row>
    <row r="532">
      <c r="BD532" s="79"/>
      <c r="BE532" s="87"/>
      <c r="BF532" s="87"/>
      <c r="BG532" s="87"/>
      <c r="BH532" s="87"/>
      <c r="BI532" s="87"/>
      <c r="BJ532" s="87"/>
      <c r="BK532" s="87"/>
      <c r="BL532" s="87"/>
      <c r="BM532" s="87"/>
      <c r="BN532" s="87"/>
      <c r="BO532" s="87"/>
      <c r="BP532" s="87"/>
      <c r="BQ532" s="87"/>
      <c r="BR532" s="87"/>
      <c r="BS532" s="87"/>
      <c r="BT532" s="83"/>
      <c r="BW532" s="79"/>
      <c r="BX532" s="87"/>
      <c r="BY532" s="87"/>
      <c r="BZ532" s="87"/>
      <c r="CA532" s="87"/>
      <c r="CB532" s="87"/>
      <c r="CC532" s="87"/>
      <c r="CD532" s="87"/>
      <c r="CE532" s="87"/>
      <c r="CF532" s="87"/>
      <c r="CG532" s="87"/>
      <c r="CH532" s="87"/>
      <c r="CI532" s="87"/>
      <c r="CJ532" s="87"/>
      <c r="CK532" s="87"/>
      <c r="CL532" s="87"/>
      <c r="CM532" s="83"/>
    </row>
    <row r="533">
      <c r="BD533" s="79"/>
      <c r="BE533" s="87"/>
      <c r="BF533" s="87"/>
      <c r="BG533" s="87"/>
      <c r="BH533" s="87"/>
      <c r="BI533" s="87"/>
      <c r="BJ533" s="87"/>
      <c r="BK533" s="87"/>
      <c r="BL533" s="87"/>
      <c r="BM533" s="87"/>
      <c r="BN533" s="87"/>
      <c r="BO533" s="87"/>
      <c r="BP533" s="87"/>
      <c r="BQ533" s="87"/>
      <c r="BR533" s="87"/>
      <c r="BS533" s="87"/>
      <c r="BT533" s="83"/>
      <c r="BW533" s="79"/>
      <c r="BX533" s="87"/>
      <c r="BY533" s="87"/>
      <c r="BZ533" s="87"/>
      <c r="CA533" s="87"/>
      <c r="CB533" s="87"/>
      <c r="CC533" s="87"/>
      <c r="CD533" s="87"/>
      <c r="CE533" s="87"/>
      <c r="CF533" s="87"/>
      <c r="CG533" s="87"/>
      <c r="CH533" s="87"/>
      <c r="CI533" s="87"/>
      <c r="CJ533" s="87"/>
      <c r="CK533" s="87"/>
      <c r="CL533" s="87"/>
      <c r="CM533" s="83"/>
    </row>
    <row r="534">
      <c r="BD534" s="79"/>
      <c r="BE534" s="87"/>
      <c r="BF534" s="87"/>
      <c r="BG534" s="87"/>
      <c r="BH534" s="87"/>
      <c r="BI534" s="87"/>
      <c r="BJ534" s="87"/>
      <c r="BK534" s="87"/>
      <c r="BL534" s="87"/>
      <c r="BM534" s="87"/>
      <c r="BN534" s="87"/>
      <c r="BO534" s="87"/>
      <c r="BP534" s="87"/>
      <c r="BQ534" s="87"/>
      <c r="BR534" s="87"/>
      <c r="BS534" s="87"/>
      <c r="BT534" s="83"/>
      <c r="BW534" s="79"/>
      <c r="BX534" s="87"/>
      <c r="BY534" s="87"/>
      <c r="BZ534" s="87"/>
      <c r="CA534" s="87"/>
      <c r="CB534" s="87"/>
      <c r="CC534" s="87"/>
      <c r="CD534" s="87"/>
      <c r="CE534" s="87"/>
      <c r="CF534" s="87"/>
      <c r="CG534" s="87"/>
      <c r="CH534" s="87"/>
      <c r="CI534" s="87"/>
      <c r="CJ534" s="87"/>
      <c r="CK534" s="87"/>
      <c r="CL534" s="87"/>
      <c r="CM534" s="83"/>
    </row>
    <row r="535">
      <c r="BD535" s="79"/>
      <c r="BE535" s="87"/>
      <c r="BF535" s="87"/>
      <c r="BG535" s="87"/>
      <c r="BH535" s="87"/>
      <c r="BI535" s="87"/>
      <c r="BJ535" s="87"/>
      <c r="BK535" s="87"/>
      <c r="BL535" s="87"/>
      <c r="BM535" s="87"/>
      <c r="BN535" s="87"/>
      <c r="BO535" s="87"/>
      <c r="BP535" s="87"/>
      <c r="BQ535" s="87"/>
      <c r="BR535" s="87"/>
      <c r="BS535" s="87"/>
      <c r="BT535" s="83"/>
      <c r="BW535" s="79"/>
      <c r="BX535" s="87"/>
      <c r="BY535" s="87"/>
      <c r="BZ535" s="87"/>
      <c r="CA535" s="87"/>
      <c r="CB535" s="87"/>
      <c r="CC535" s="87"/>
      <c r="CD535" s="87"/>
      <c r="CE535" s="87"/>
      <c r="CF535" s="87"/>
      <c r="CG535" s="87"/>
      <c r="CH535" s="87"/>
      <c r="CI535" s="87"/>
      <c r="CJ535" s="87"/>
      <c r="CK535" s="87"/>
      <c r="CL535" s="87"/>
      <c r="CM535" s="83"/>
    </row>
    <row r="536">
      <c r="BD536" s="79"/>
      <c r="BE536" s="87"/>
      <c r="BF536" s="87"/>
      <c r="BG536" s="87"/>
      <c r="BH536" s="87"/>
      <c r="BI536" s="87"/>
      <c r="BJ536" s="87"/>
      <c r="BK536" s="87"/>
      <c r="BL536" s="87"/>
      <c r="BM536" s="87"/>
      <c r="BN536" s="87"/>
      <c r="BO536" s="87"/>
      <c r="BP536" s="87"/>
      <c r="BQ536" s="87"/>
      <c r="BR536" s="87"/>
      <c r="BS536" s="87"/>
      <c r="BT536" s="83"/>
      <c r="BW536" s="79"/>
      <c r="BX536" s="87"/>
      <c r="BY536" s="87"/>
      <c r="BZ536" s="87"/>
      <c r="CA536" s="87"/>
      <c r="CB536" s="87"/>
      <c r="CC536" s="87"/>
      <c r="CD536" s="87"/>
      <c r="CE536" s="87"/>
      <c r="CF536" s="87"/>
      <c r="CG536" s="87"/>
      <c r="CH536" s="87"/>
      <c r="CI536" s="87"/>
      <c r="CJ536" s="87"/>
      <c r="CK536" s="87"/>
      <c r="CL536" s="87"/>
      <c r="CM536" s="83"/>
    </row>
    <row r="537">
      <c r="BD537" s="79"/>
      <c r="BE537" s="87"/>
      <c r="BF537" s="87"/>
      <c r="BG537" s="87"/>
      <c r="BH537" s="87"/>
      <c r="BI537" s="87"/>
      <c r="BJ537" s="87"/>
      <c r="BK537" s="87"/>
      <c r="BL537" s="87"/>
      <c r="BM537" s="87"/>
      <c r="BN537" s="87"/>
      <c r="BO537" s="87"/>
      <c r="BP537" s="87"/>
      <c r="BQ537" s="87"/>
      <c r="BR537" s="87"/>
      <c r="BS537" s="87"/>
      <c r="BT537" s="83"/>
      <c r="BW537" s="79"/>
      <c r="BX537" s="87"/>
      <c r="BY537" s="87"/>
      <c r="BZ537" s="87"/>
      <c r="CA537" s="87"/>
      <c r="CB537" s="87"/>
      <c r="CC537" s="87"/>
      <c r="CD537" s="87"/>
      <c r="CE537" s="87"/>
      <c r="CF537" s="87"/>
      <c r="CG537" s="87"/>
      <c r="CH537" s="87"/>
      <c r="CI537" s="87"/>
      <c r="CJ537" s="87"/>
      <c r="CK537" s="87"/>
      <c r="CL537" s="87"/>
      <c r="CM537" s="83"/>
    </row>
    <row r="538">
      <c r="BD538" s="79"/>
      <c r="BE538" s="87"/>
      <c r="BF538" s="87"/>
      <c r="BG538" s="87"/>
      <c r="BH538" s="87"/>
      <c r="BI538" s="87"/>
      <c r="BJ538" s="87"/>
      <c r="BK538" s="87"/>
      <c r="BL538" s="87"/>
      <c r="BM538" s="87"/>
      <c r="BN538" s="87"/>
      <c r="BO538" s="87"/>
      <c r="BP538" s="87"/>
      <c r="BQ538" s="87"/>
      <c r="BR538" s="87"/>
      <c r="BS538" s="87"/>
      <c r="BT538" s="83"/>
      <c r="BW538" s="79"/>
      <c r="BX538" s="87"/>
      <c r="BY538" s="87"/>
      <c r="BZ538" s="87"/>
      <c r="CA538" s="87"/>
      <c r="CB538" s="87"/>
      <c r="CC538" s="87"/>
      <c r="CD538" s="87"/>
      <c r="CE538" s="87"/>
      <c r="CF538" s="87"/>
      <c r="CG538" s="87"/>
      <c r="CH538" s="87"/>
      <c r="CI538" s="87"/>
      <c r="CJ538" s="87"/>
      <c r="CK538" s="87"/>
      <c r="CL538" s="87"/>
      <c r="CM538" s="83"/>
    </row>
    <row r="539">
      <c r="BD539" s="79"/>
      <c r="BE539" s="87"/>
      <c r="BF539" s="87"/>
      <c r="BG539" s="87"/>
      <c r="BH539" s="87"/>
      <c r="BI539" s="87"/>
      <c r="BJ539" s="87"/>
      <c r="BK539" s="87"/>
      <c r="BL539" s="87"/>
      <c r="BM539" s="87"/>
      <c r="BN539" s="87"/>
      <c r="BO539" s="87"/>
      <c r="BP539" s="87"/>
      <c r="BQ539" s="87"/>
      <c r="BR539" s="87"/>
      <c r="BS539" s="87"/>
      <c r="BT539" s="83"/>
      <c r="BW539" s="79"/>
      <c r="BX539" s="87"/>
      <c r="BY539" s="87"/>
      <c r="BZ539" s="87"/>
      <c r="CA539" s="87"/>
      <c r="CB539" s="87"/>
      <c r="CC539" s="87"/>
      <c r="CD539" s="87"/>
      <c r="CE539" s="87"/>
      <c r="CF539" s="87"/>
      <c r="CG539" s="87"/>
      <c r="CH539" s="87"/>
      <c r="CI539" s="87"/>
      <c r="CJ539" s="87"/>
      <c r="CK539" s="87"/>
      <c r="CL539" s="87"/>
      <c r="CM539" s="83"/>
    </row>
    <row r="540">
      <c r="BD540" s="79"/>
      <c r="BE540" s="87"/>
      <c r="BF540" s="87"/>
      <c r="BG540" s="87"/>
      <c r="BH540" s="87"/>
      <c r="BI540" s="87"/>
      <c r="BJ540" s="87"/>
      <c r="BK540" s="87"/>
      <c r="BL540" s="87"/>
      <c r="BM540" s="87"/>
      <c r="BN540" s="87"/>
      <c r="BO540" s="87"/>
      <c r="BP540" s="87"/>
      <c r="BQ540" s="87"/>
      <c r="BR540" s="87"/>
      <c r="BS540" s="87"/>
      <c r="BT540" s="83"/>
      <c r="BW540" s="79"/>
      <c r="BX540" s="87"/>
      <c r="BY540" s="87"/>
      <c r="BZ540" s="87"/>
      <c r="CA540" s="87"/>
      <c r="CB540" s="87"/>
      <c r="CC540" s="87"/>
      <c r="CD540" s="87"/>
      <c r="CE540" s="87"/>
      <c r="CF540" s="87"/>
      <c r="CG540" s="87"/>
      <c r="CH540" s="87"/>
      <c r="CI540" s="87"/>
      <c r="CJ540" s="87"/>
      <c r="CK540" s="87"/>
      <c r="CL540" s="87"/>
      <c r="CM540" s="83"/>
    </row>
    <row r="541">
      <c r="BD541" s="79"/>
      <c r="BE541" s="87"/>
      <c r="BF541" s="87"/>
      <c r="BG541" s="87"/>
      <c r="BH541" s="87"/>
      <c r="BI541" s="87"/>
      <c r="BJ541" s="87"/>
      <c r="BK541" s="87"/>
      <c r="BL541" s="87"/>
      <c r="BM541" s="87"/>
      <c r="BN541" s="87"/>
      <c r="BO541" s="87"/>
      <c r="BP541" s="87"/>
      <c r="BQ541" s="87"/>
      <c r="BR541" s="87"/>
      <c r="BS541" s="87"/>
      <c r="BT541" s="83"/>
      <c r="BW541" s="79"/>
      <c r="BX541" s="87"/>
      <c r="BY541" s="87"/>
      <c r="BZ541" s="87"/>
      <c r="CA541" s="87"/>
      <c r="CB541" s="87"/>
      <c r="CC541" s="87"/>
      <c r="CD541" s="87"/>
      <c r="CE541" s="87"/>
      <c r="CF541" s="87"/>
      <c r="CG541" s="87"/>
      <c r="CH541" s="87"/>
      <c r="CI541" s="87"/>
      <c r="CJ541" s="87"/>
      <c r="CK541" s="87"/>
      <c r="CL541" s="87"/>
      <c r="CM541" s="83"/>
    </row>
    <row r="542">
      <c r="BD542" s="79"/>
      <c r="BE542" s="87"/>
      <c r="BF542" s="87"/>
      <c r="BG542" s="87"/>
      <c r="BH542" s="87"/>
      <c r="BI542" s="87"/>
      <c r="BJ542" s="87"/>
      <c r="BK542" s="87"/>
      <c r="BL542" s="87"/>
      <c r="BM542" s="87"/>
      <c r="BN542" s="87"/>
      <c r="BO542" s="87"/>
      <c r="BP542" s="87"/>
      <c r="BQ542" s="87"/>
      <c r="BR542" s="87"/>
      <c r="BS542" s="87"/>
      <c r="BT542" s="83"/>
      <c r="BW542" s="79"/>
      <c r="BX542" s="87"/>
      <c r="BY542" s="87"/>
      <c r="BZ542" s="87"/>
      <c r="CA542" s="87"/>
      <c r="CB542" s="87"/>
      <c r="CC542" s="87"/>
      <c r="CD542" s="87"/>
      <c r="CE542" s="87"/>
      <c r="CF542" s="87"/>
      <c r="CG542" s="87"/>
      <c r="CH542" s="87"/>
      <c r="CI542" s="87"/>
      <c r="CJ542" s="87"/>
      <c r="CK542" s="87"/>
      <c r="CL542" s="87"/>
      <c r="CM542" s="83"/>
    </row>
    <row r="543">
      <c r="BD543" s="79"/>
      <c r="BE543" s="87"/>
      <c r="BF543" s="87"/>
      <c r="BG543" s="87"/>
      <c r="BH543" s="87"/>
      <c r="BI543" s="87"/>
      <c r="BJ543" s="87"/>
      <c r="BK543" s="87"/>
      <c r="BL543" s="87"/>
      <c r="BM543" s="87"/>
      <c r="BN543" s="87"/>
      <c r="BO543" s="87"/>
      <c r="BP543" s="87"/>
      <c r="BQ543" s="87"/>
      <c r="BR543" s="87"/>
      <c r="BS543" s="87"/>
      <c r="BT543" s="83"/>
      <c r="BW543" s="79"/>
      <c r="BX543" s="87"/>
      <c r="BY543" s="87"/>
      <c r="BZ543" s="87"/>
      <c r="CA543" s="87"/>
      <c r="CB543" s="87"/>
      <c r="CC543" s="87"/>
      <c r="CD543" s="87"/>
      <c r="CE543" s="87"/>
      <c r="CF543" s="87"/>
      <c r="CG543" s="87"/>
      <c r="CH543" s="87"/>
      <c r="CI543" s="87"/>
      <c r="CJ543" s="87"/>
      <c r="CK543" s="87"/>
      <c r="CL543" s="87"/>
      <c r="CM543" s="83"/>
    </row>
    <row r="544">
      <c r="BD544" s="79"/>
      <c r="BE544" s="87"/>
      <c r="BF544" s="87"/>
      <c r="BG544" s="87"/>
      <c r="BH544" s="87"/>
      <c r="BI544" s="87"/>
      <c r="BJ544" s="87"/>
      <c r="BK544" s="87"/>
      <c r="BL544" s="87"/>
      <c r="BM544" s="87"/>
      <c r="BN544" s="87"/>
      <c r="BO544" s="87"/>
      <c r="BP544" s="87"/>
      <c r="BQ544" s="87"/>
      <c r="BR544" s="87"/>
      <c r="BS544" s="87"/>
      <c r="BT544" s="83"/>
      <c r="BW544" s="79"/>
      <c r="BX544" s="87"/>
      <c r="BY544" s="87"/>
      <c r="BZ544" s="87"/>
      <c r="CA544" s="87"/>
      <c r="CB544" s="87"/>
      <c r="CC544" s="87"/>
      <c r="CD544" s="87"/>
      <c r="CE544" s="87"/>
      <c r="CF544" s="87"/>
      <c r="CG544" s="87"/>
      <c r="CH544" s="87"/>
      <c r="CI544" s="87"/>
      <c r="CJ544" s="87"/>
      <c r="CK544" s="87"/>
      <c r="CL544" s="87"/>
      <c r="CM544" s="83"/>
    </row>
    <row r="545">
      <c r="BD545" s="79"/>
      <c r="BE545" s="87"/>
      <c r="BF545" s="87"/>
      <c r="BG545" s="87"/>
      <c r="BH545" s="87"/>
      <c r="BI545" s="87"/>
      <c r="BJ545" s="87"/>
      <c r="BK545" s="87"/>
      <c r="BL545" s="87"/>
      <c r="BM545" s="87"/>
      <c r="BN545" s="87"/>
      <c r="BO545" s="87"/>
      <c r="BP545" s="87"/>
      <c r="BQ545" s="87"/>
      <c r="BR545" s="87"/>
      <c r="BS545" s="87"/>
      <c r="BT545" s="83"/>
      <c r="BW545" s="79"/>
      <c r="BX545" s="87"/>
      <c r="BY545" s="87"/>
      <c r="BZ545" s="87"/>
      <c r="CA545" s="87"/>
      <c r="CB545" s="87"/>
      <c r="CC545" s="87"/>
      <c r="CD545" s="87"/>
      <c r="CE545" s="87"/>
      <c r="CF545" s="87"/>
      <c r="CG545" s="87"/>
      <c r="CH545" s="87"/>
      <c r="CI545" s="87"/>
      <c r="CJ545" s="87"/>
      <c r="CK545" s="87"/>
      <c r="CL545" s="87"/>
      <c r="CM545" s="83"/>
    </row>
    <row r="546">
      <c r="BD546" s="86"/>
      <c r="BE546" s="85"/>
      <c r="BF546" s="85"/>
      <c r="BG546" s="85"/>
      <c r="BH546" s="85"/>
      <c r="BI546" s="85"/>
      <c r="BJ546" s="85"/>
      <c r="BK546" s="85"/>
      <c r="BL546" s="85"/>
      <c r="BM546" s="85"/>
      <c r="BN546" s="85"/>
      <c r="BO546" s="85"/>
      <c r="BP546" s="85"/>
      <c r="BQ546" s="85"/>
      <c r="BR546" s="85"/>
      <c r="BS546" s="85"/>
      <c r="BT546" s="84" t="s">
        <v>344</v>
      </c>
      <c r="BW546" s="86"/>
      <c r="BX546" s="85"/>
      <c r="BY546" s="85"/>
      <c r="BZ546" s="85"/>
      <c r="CA546" s="85"/>
      <c r="CB546" s="85"/>
      <c r="CC546" s="85"/>
      <c r="CD546" s="85"/>
      <c r="CE546" s="85"/>
      <c r="CF546" s="85"/>
      <c r="CG546" s="85"/>
      <c r="CH546" s="85"/>
      <c r="CI546" s="85"/>
      <c r="CJ546" s="85"/>
      <c r="CK546" s="85"/>
      <c r="CL546" s="85"/>
      <c r="CM546" s="84" t="s">
        <v>344</v>
      </c>
    </row>
  </sheetData>
  <autoFilter ref="V2:AS290"/>
  <hyperlinks>
    <hyperlink location="$Q$15" ref="S7"/>
    <hyperlink location="$Q$12" ref="U7"/>
    <hyperlink location="$Q$7" ref="R12"/>
    <hyperlink location="$Q$15" ref="S12"/>
    <hyperlink location="$Q$47" ref="S15"/>
    <hyperlink location="$Q$7" ref="T15"/>
    <hyperlink location="$Q$28" ref="U15"/>
    <hyperlink location="$Q$28" ref="S20"/>
    <hyperlink location="$Q$25" ref="U20"/>
    <hyperlink location="$Q$20" ref="R25"/>
    <hyperlink location="$Q$28" ref="S25"/>
    <hyperlink location="$Q$15" ref="R28"/>
    <hyperlink location="$Q$47" ref="S28"/>
    <hyperlink location="$Q$20" ref="T28"/>
    <hyperlink location="$Q$41" ref="U28"/>
    <hyperlink location="$Q$41" ref="S33"/>
    <hyperlink location="$Q$38" ref="U33"/>
    <hyperlink location="$Q$33" ref="R38"/>
    <hyperlink location="$Q$41" ref="S38"/>
    <hyperlink location="$Q$28" ref="R41"/>
    <hyperlink location="$Q$47" ref="S41"/>
    <hyperlink location="$Q$33" ref="T41"/>
    <hyperlink location="Functions!$C$26" ref="D47"/>
    <hyperlink location="'Function Discovery'!$C$4" ref="E47"/>
    <hyperlink location="Operations!$C$4" ref="F47"/>
    <hyperlink location="'Row Headers'!$M$4" ref="G47"/>
    <hyperlink location="Contentions!$E$7" ref="H47"/>
    <hyperlink location="Locks!$E$8" ref="I47"/>
    <hyperlink location="Memory!$D$25" ref="J47"/>
    <hyperlink location="CPU!$D$9" ref="K47"/>
    <hyperlink location="'MX Features (Airliner)'!$G$10" ref="L47"/>
    <hyperlink location="States!$C$4" ref="M47"/>
    <hyperlink location="'Recording state'!$E$11" ref="N47"/>
    <hyperlink location="'Stack groups'!$D$19" ref="O47"/>
    <hyperlink location="$Q$15" ref="T47"/>
    <hyperlink location="$Q$92" ref="U47"/>
    <hyperlink location="$Q$60" ref="S52"/>
    <hyperlink location="$Q$57" ref="U52"/>
    <hyperlink location="$Q$52" ref="R57"/>
    <hyperlink location="$Q$60" ref="S57"/>
    <hyperlink location="$Q$92" ref="S60"/>
    <hyperlink location="$Q$52" ref="T60"/>
    <hyperlink location="$Q$73" ref="U60"/>
    <hyperlink location="$Q$73" ref="S65"/>
    <hyperlink location="$Q$70" ref="U65"/>
    <hyperlink location="$Q$65" ref="R70"/>
    <hyperlink location="$Q$73" ref="S70"/>
    <hyperlink location="$Q$60" ref="R73"/>
    <hyperlink location="$Q$92" ref="S73"/>
    <hyperlink location="$Q$65" ref="T73"/>
    <hyperlink location="$Q$86" ref="U73"/>
    <hyperlink location="$Q$86" ref="S78"/>
    <hyperlink location="$Q$83" ref="U78"/>
    <hyperlink location="$Q$78" ref="R83"/>
    <hyperlink location="$Q$86" ref="S83"/>
    <hyperlink location="$Q$73" ref="R86"/>
    <hyperlink location="$Q$92" ref="S86"/>
    <hyperlink location="$Q$78" ref="T86"/>
    <hyperlink location="Functions!$C$27" ref="D92"/>
    <hyperlink location="'Function Discovery'!$C$5" ref="E92"/>
    <hyperlink location="Operations!$C$5" ref="F92"/>
    <hyperlink location="'Row Headers'!$M$5" ref="G92"/>
    <hyperlink location="Contentions!$E$8" ref="H92"/>
    <hyperlink location="Locks!$E$9" ref="I92"/>
    <hyperlink location="Memory!$D$26" ref="J92"/>
    <hyperlink location="CPU!$D$10" ref="K92"/>
    <hyperlink location="'MX Features (Airliner)'!$G$11" ref="L92"/>
    <hyperlink location="States!$C$5" ref="M92"/>
    <hyperlink location="'Recording state'!$E$12" ref="N92"/>
    <hyperlink location="'Stack groups'!$E$20" ref="O92"/>
    <hyperlink location="$Q$47" ref="R92"/>
    <hyperlink location="$Q$60" ref="T92"/>
    <hyperlink location="$Q$98" ref="U92"/>
    <hyperlink location="Functions!$I$33" ref="D98"/>
    <hyperlink location="'Function Discovery'!$I$11" ref="E98"/>
    <hyperlink location="Operations!$I$11" ref="F98"/>
    <hyperlink location="'Row Headers'!$S$11" ref="G98"/>
    <hyperlink location="Contentions!$K$14" ref="H98"/>
    <hyperlink location="Locks!$K$15" ref="I98"/>
    <hyperlink location="Memory!$J$32" ref="J98"/>
    <hyperlink location="CPU!$J$16" ref="K98"/>
    <hyperlink location="'MX Features (Airliner)'!$M$17" ref="L98"/>
    <hyperlink location="States!$I$11" ref="M98"/>
    <hyperlink location="'Recording state'!$K$18" ref="N98"/>
    <hyperlink location="'Stack groups'!$L$32" ref="O98"/>
    <hyperlink location="$Q$92" ref="R98"/>
    <hyperlink location="$Q$153" ref="U98"/>
    <hyperlink location="$Q$116" ref="S103"/>
    <hyperlink location="$Q$108" ref="U103"/>
    <hyperlink location="$Q$103" ref="R108"/>
    <hyperlink location="$Q$116" ref="S108"/>
    <hyperlink location="$Q$113" ref="U108"/>
    <hyperlink location="$Q$108" ref="R113"/>
    <hyperlink location="$Q$116" ref="S113"/>
    <hyperlink location="$Q$153" ref="S116"/>
    <hyperlink location="$Q$103" ref="T116"/>
    <hyperlink location="$Q$129" ref="U116"/>
    <hyperlink location="$Q$129" ref="S121"/>
    <hyperlink location="$Q$126" ref="U121"/>
    <hyperlink location="$Q$121" ref="R126"/>
    <hyperlink location="$Q$129" ref="S126"/>
    <hyperlink location="$Q$116" ref="R129"/>
    <hyperlink location="$Q$153" ref="S129"/>
    <hyperlink location="$Q$121" ref="T129"/>
    <hyperlink location="$Q$147" ref="U129"/>
    <hyperlink location="$Q$147" ref="S134"/>
    <hyperlink location="$Q$139" ref="U134"/>
    <hyperlink location="$Q$134" ref="R139"/>
    <hyperlink location="$Q$147" ref="S139"/>
    <hyperlink location="$Q$144" ref="U139"/>
    <hyperlink location="$Q$139" ref="R144"/>
    <hyperlink location="$Q$147" ref="S144"/>
    <hyperlink location="$Q$129" ref="R147"/>
    <hyperlink location="$Q$153" ref="S147"/>
    <hyperlink location="$Q$134" ref="T147"/>
    <hyperlink location="Functions!$U$41" ref="D153"/>
    <hyperlink location="'Function Discovery'!$U$19" ref="E153"/>
    <hyperlink location="Operations!$U$19" ref="F153"/>
    <hyperlink location="'Row Headers'!$AE$19" ref="G153"/>
    <hyperlink location="Contentions!$W$22" ref="H153"/>
    <hyperlink location="Locks!$W$23" ref="I153"/>
    <hyperlink location="Memory!$V$40" ref="J153"/>
    <hyperlink location="CPU!$V$24" ref="K153"/>
    <hyperlink location="'MX Features (Airliner)'!$Y$25" ref="L153"/>
    <hyperlink location="States!$U$19" ref="M153"/>
    <hyperlink location="'Recording state'!$W$26" ref="N153"/>
    <hyperlink location="'Stack groups'!$W$55" ref="O153"/>
    <hyperlink location="$Q$98" ref="R153"/>
    <hyperlink location="$Q$116" ref="T153"/>
    <hyperlink location="$Q$208" ref="U153"/>
    <hyperlink location="$Q$171" ref="S158"/>
    <hyperlink location="$Q$163" ref="U158"/>
    <hyperlink location="$Q$158" ref="R163"/>
    <hyperlink location="$Q$171" ref="S163"/>
    <hyperlink location="$Q$168" ref="U163"/>
    <hyperlink location="$Q$163" ref="R168"/>
    <hyperlink location="$Q$171" ref="S168"/>
    <hyperlink location="$Q$208" ref="S171"/>
    <hyperlink location="$Q$158" ref="T171"/>
    <hyperlink location="$Q$189" ref="U171"/>
    <hyperlink location="$Q$189" ref="S176"/>
    <hyperlink location="$Q$181" ref="U176"/>
    <hyperlink location="$Q$176" ref="R181"/>
    <hyperlink location="$Q$189" ref="S181"/>
    <hyperlink location="$Q$186" ref="U181"/>
    <hyperlink location="$Q$181" ref="R186"/>
    <hyperlink location="$Q$189" ref="S186"/>
    <hyperlink location="$Q$171" ref="R189"/>
    <hyperlink location="$Q$208" ref="S189"/>
    <hyperlink location="$Q$176" ref="T189"/>
    <hyperlink location="$Q$202" ref="U189"/>
    <hyperlink location="$Q$202" ref="S194"/>
    <hyperlink location="$Q$199" ref="U194"/>
    <hyperlink location="$Q$194" ref="R199"/>
    <hyperlink location="$Q$202" ref="S199"/>
    <hyperlink location="$Q$189" ref="R202"/>
    <hyperlink location="$Q$208" ref="S202"/>
    <hyperlink location="$Q$194" ref="T202"/>
    <hyperlink location="Functions!$U$42" ref="D208"/>
    <hyperlink location="'Function Discovery'!$U$20" ref="E208"/>
    <hyperlink location="Operations!$U$20" ref="F208"/>
    <hyperlink location="'Row Headers'!$AE$20" ref="G208"/>
    <hyperlink location="Contentions!$W$23" ref="H208"/>
    <hyperlink location="Locks!$W$24" ref="I208"/>
    <hyperlink location="Memory!$V$41" ref="J208"/>
    <hyperlink location="CPU!$V$25" ref="K208"/>
    <hyperlink location="'MX Features (Airliner)'!$Y$26" ref="L208"/>
    <hyperlink location="States!$U$20" ref="M208"/>
    <hyperlink location="'Recording state'!$W$27" ref="N208"/>
    <hyperlink location="$Q$153" ref="R208"/>
    <hyperlink location="$Q$171" ref="T208"/>
    <hyperlink location="$Q$222" ref="U208"/>
    <hyperlink location="$Q$222" ref="S213"/>
    <hyperlink location="$Q$218" ref="U213"/>
    <hyperlink location="$Q$213" ref="R218"/>
    <hyperlink location="$Q$222" ref="S218"/>
    <hyperlink location="Functions!$Y$46" ref="D222"/>
    <hyperlink location="'Function Discovery'!$Y$24" ref="E222"/>
    <hyperlink location="Operations!$Y$24" ref="F222"/>
    <hyperlink location="'Row Headers'!$AI$24" ref="G222"/>
    <hyperlink location="Contentions!$AA$27" ref="H222"/>
    <hyperlink location="Locks!$AA$28" ref="I222"/>
    <hyperlink location="Memory!$Z$45" ref="J222"/>
    <hyperlink location="CPU!$Z$29" ref="K222"/>
    <hyperlink location="'MX Features (Airliner)'!$AC$30" ref="L222"/>
    <hyperlink location="States!$Y$24" ref="M222"/>
    <hyperlink location="'Recording state'!$AA$31" ref="N222"/>
    <hyperlink location="'Stack groups'!$Z$63" ref="O222"/>
    <hyperlink location="$Q$208" ref="R222"/>
    <hyperlink location="$Q$213" ref="T222"/>
    <hyperlink location="$Q$235" ref="U222"/>
    <hyperlink location="Functions!$AC$47" ref="D235"/>
    <hyperlink location="'Function Discovery'!$AC$25" ref="E235"/>
    <hyperlink location="Operations!$AC$25" ref="F235"/>
    <hyperlink location="'Row Headers'!$AM$25" ref="G235"/>
    <hyperlink location="Contentions!$AE$28" ref="H235"/>
    <hyperlink location="Locks!$AE$29" ref="I235"/>
    <hyperlink location="Memory!$AD$46" ref="J235"/>
    <hyperlink location="CPU!$AD$30" ref="K235"/>
    <hyperlink location="'MX Features (Airliner)'!$AG$31" ref="L235"/>
    <hyperlink location="States!$AC$25" ref="M235"/>
    <hyperlink location="'Recording state'!$AE$32" ref="N235"/>
    <hyperlink location="'Stack groups'!$AH$74" ref="O235"/>
    <hyperlink location="$Q$222" ref="R235"/>
    <hyperlink location="$Q$244" ref="U235"/>
    <hyperlink location="Functions!$AD$48" ref="D244"/>
    <hyperlink location="'Function Discovery'!$AD$26" ref="E244"/>
    <hyperlink location="Operations!$AD$26" ref="F244"/>
    <hyperlink location="'Row Headers'!$AN$26" ref="G244"/>
    <hyperlink location="Contentions!$AF$29" ref="H244"/>
    <hyperlink location="Locks!$AF$30" ref="I244"/>
    <hyperlink location="Memory!$AE$47" ref="J244"/>
    <hyperlink location="CPU!$AE$31" ref="K244"/>
    <hyperlink location="'MX Features (Airliner)'!$AH$32" ref="L244"/>
    <hyperlink location="States!$AD$26" ref="M244"/>
    <hyperlink location="'Recording state'!$AF$33" ref="N244"/>
    <hyperlink location="'Stack groups'!$AH$76" ref="O244"/>
    <hyperlink location="$Q$235" ref="R244"/>
    <hyperlink location="$Q$253" ref="U244"/>
    <hyperlink location="Functions!$AE$49" ref="D253"/>
    <hyperlink location="'Function Discovery'!$AE$27" ref="E253"/>
    <hyperlink location="Operations!$AE$27" ref="F253"/>
    <hyperlink location="'Row Headers'!$AO$27" ref="G253"/>
    <hyperlink location="Contentions!$AG$30" ref="H253"/>
    <hyperlink location="Locks!$AG$31" ref="I253"/>
    <hyperlink location="Memory!$AF$48" ref="J253"/>
    <hyperlink location="CPU!$AF$32" ref="K253"/>
    <hyperlink location="'MX Features (Airliner)'!$AI$33" ref="L253"/>
    <hyperlink location="States!$AE$27" ref="M253"/>
    <hyperlink location="'Recording state'!$AG$34" ref="N253"/>
    <hyperlink location="$Q$244" ref="R253"/>
    <hyperlink location="$Q$260" ref="U253"/>
    <hyperlink location="Functions!$AH$52" ref="D260"/>
    <hyperlink location="'Function Discovery'!$AH$30" ref="E260"/>
    <hyperlink location="Operations!$AH$30" ref="F260"/>
    <hyperlink location="'Row Headers'!$AR$30" ref="G260"/>
    <hyperlink location="Contentions!$AJ$33" ref="H260"/>
    <hyperlink location="Locks!$AJ$34" ref="I260"/>
    <hyperlink location="Memory!$AI$51" ref="J260"/>
    <hyperlink location="CPU!$AI$35" ref="K260"/>
    <hyperlink location="'MX Features (Airliner)'!$AL$36" ref="L260"/>
    <hyperlink location="States!$AH$30" ref="M260"/>
    <hyperlink location="'Recording state'!$AJ$37" ref="N260"/>
    <hyperlink location="'Stack groups'!$AK$82" ref="O260"/>
    <hyperlink location="$Q$253" ref="R260"/>
    <hyperlink location="$Q$268" ref="U260"/>
    <hyperlink location="Functions!$AH$53" ref="D268"/>
    <hyperlink location="'Function Discovery'!$AH$31" ref="E268"/>
    <hyperlink location="Operations!$AH$31" ref="F268"/>
    <hyperlink location="'Row Headers'!$AR$31" ref="G268"/>
    <hyperlink location="Contentions!$AJ$34" ref="H268"/>
    <hyperlink location="Locks!$AJ$35" ref="I268"/>
    <hyperlink location="Memory!$AI$52" ref="J268"/>
    <hyperlink location="CPU!$AI$36" ref="K268"/>
    <hyperlink location="'MX Features (Airliner)'!$AL$37" ref="L268"/>
    <hyperlink location="States!$AH$31" ref="M268"/>
    <hyperlink location="'Recording state'!$AJ$38" ref="N268"/>
    <hyperlink location="'Stack groups'!$AY$85" ref="O268"/>
    <hyperlink location="$Q$260" ref="R268"/>
    <hyperlink location="$Q$276" ref="U268"/>
    <hyperlink location="Functions!$AH$54" ref="D276"/>
    <hyperlink location="'Function Discovery'!$AH$32" ref="E276"/>
    <hyperlink location="Operations!$AH$32" ref="F276"/>
    <hyperlink location="'Row Headers'!$AR$32" ref="G276"/>
    <hyperlink location="Contentions!$AJ$35" ref="H276"/>
    <hyperlink location="Locks!$AJ$36" ref="I276"/>
    <hyperlink location="Memory!$AI$53" ref="J276"/>
    <hyperlink location="CPU!$AI$37" ref="K276"/>
    <hyperlink location="'MX Features (Airliner)'!$AL$38" ref="L276"/>
    <hyperlink location="States!$AH$32" ref="M276"/>
    <hyperlink location="'Recording state'!$AJ$39" ref="N276"/>
    <hyperlink location="$Q$268" ref="R276"/>
    <hyperlink location="$Q$290" ref="U276"/>
    <hyperlink location="$Q$282" ref="S278"/>
    <hyperlink location="$Q$280" ref="U278"/>
    <hyperlink location="$Q$278" ref="R280"/>
    <hyperlink location="$Q$282" ref="S280"/>
    <hyperlink location="$Q$290" ref="S282"/>
    <hyperlink location="$Q$278" ref="T282"/>
    <hyperlink location="$Q$286" ref="U282"/>
    <hyperlink location="$Q$282" ref="R286"/>
    <hyperlink location="$Q$290" ref="S286"/>
    <hyperlink location="Functions!$AK$55" ref="D290"/>
    <hyperlink location="'Function Discovery'!$AK$33" ref="E290"/>
    <hyperlink location="Operations!$AK$33" ref="F290"/>
    <hyperlink location="'Row Headers'!$AU$33" ref="G290"/>
    <hyperlink location="Contentions!$AM$36" ref="H290"/>
    <hyperlink location="Locks!$AM$37" ref="I290"/>
    <hyperlink location="Memory!$AL$54" ref="J290"/>
    <hyperlink location="CPU!$AL$38" ref="K290"/>
    <hyperlink location="'MX Features (Airliner)'!$AO$39" ref="L290"/>
    <hyperlink location="States!$AK$33" ref="M290"/>
    <hyperlink location="'Recording state'!$AM$40" ref="N290"/>
    <hyperlink location="'Stack groups'!$AM$90" ref="O290"/>
    <hyperlink location="$Q$276" ref="R290"/>
    <hyperlink location="$Q$282" ref="T290"/>
    <hyperlink location="'Long Action Profiling'!$B$47" ref="BT301"/>
    <hyperlink location="'Long Action Profiling'!$B$47" ref="BT342"/>
    <hyperlink location="'Long Action Profiling'!$BT$342" ref="B47"/>
    <hyperlink location="'Long Action Profiling'!$B$92" ref="BT352"/>
    <hyperlink location="'Long Action Profiling'!$B$92" ref="BT393"/>
    <hyperlink location="'Long Action Profiling'!$BT$393" ref="B92"/>
    <hyperlink location="'Long Action Profiling'!$B$153" ref="BT403"/>
    <hyperlink location="'Long Action Profiling'!$B$153" ref="BT444"/>
    <hyperlink location="'Long Action Profiling'!$BT$444" ref="B153"/>
    <hyperlink location="'Long Action Profiling'!$B$208" ref="BT454"/>
    <hyperlink location="'Long Action Profiling'!$B$208" ref="BT495"/>
    <hyperlink location="'Long Action Profiling'!$BT$495" ref="B208"/>
    <hyperlink location="'Long Action Profiling'!$B$290" ref="BT505"/>
    <hyperlink location="'Long Action Profiling'!$B$290" ref="BT546"/>
    <hyperlink location="'Long Action Profiling'!$BT$546" ref="B290"/>
    <hyperlink location="'Long Action Profiling'!$C$47" ref="CM301"/>
    <hyperlink location="'Long Action Profiling'!$C$47" ref="CM342"/>
    <hyperlink location="'Long Action Profiling'!$CM$342" ref="C47"/>
    <hyperlink location="'Long Action Profiling'!$C$92" ref="CM352"/>
    <hyperlink location="'Long Action Profiling'!$C$92" ref="CM393"/>
    <hyperlink location="'Long Action Profiling'!$CM$393" ref="C92"/>
    <hyperlink location="'Long Action Profiling'!$C$153" ref="CM403"/>
    <hyperlink location="'Long Action Profiling'!$C$153" ref="CM444"/>
    <hyperlink location="'Long Action Profiling'!$CM$444" ref="C153"/>
    <hyperlink location="'Long Action Profiling'!$C$208" ref="CM454"/>
    <hyperlink location="'Long Action Profiling'!$C$208" ref="CM495"/>
    <hyperlink location="'Long Action Profiling'!$CM$495" ref="C208"/>
    <hyperlink location="'Long Action Profiling'!$C$290" ref="CM505"/>
    <hyperlink location="'Long Action Profiling'!$C$290" ref="CM546"/>
    <hyperlink location="'Long Action Profiling'!$CM$546" ref="C290"/>
    <hyperlink location="Menu!$C$2" ref="A1"/>
    <hyperlink location="'Long Action Histogram'!$AA$12" ref="AG47"/>
    <hyperlink location="'Long Action Histogram'!$AA$22" ref="AG92"/>
    <hyperlink location="'Long Action Histogram'!$AA$25" ref="AG98"/>
    <hyperlink location="'Long Action Histogram'!$AA$36" ref="AG153"/>
    <hyperlink location="'Long Action Histogram'!$AA$46" ref="AG208"/>
    <hyperlink location="'Long Action Histogram'!$AA$50" ref="AG222"/>
    <hyperlink location="'Long Action Histogram'!$AA$55" ref="AG235"/>
    <hyperlink location="'Long Action Histogram'!$AA$58" ref="AG244"/>
    <hyperlink location="'Long Action Histogram'!$AA$61" ref="AG253"/>
    <hyperlink location="'Long Action Histogram'!$AA$64" ref="AG260"/>
    <hyperlink location="'Long Action Histogram'!$AA$67" ref="AG268"/>
    <hyperlink location="'Long Action Histogram'!$AA$70" ref="AG276"/>
    <hyperlink location="'Long Action Histogram'!$AA$77" ref="AG290"/>
  </hyperlinks>
  <pageMargins bottom="0.75" footer="0.3" header="0.3" left="0.7" right="0.7" top="0.75"/>
  <drawing r:id="rId1"/>
  <legacyDrawing r:id="rId3"/>
</worksheet>
</file>

<file path=xl/worksheets/sheet67.xml><?xml version="1.0" encoding="utf-8"?>
<worksheet xmlns="http://schemas.openxmlformats.org/spreadsheetml/2006/main" xmlns:r="http://schemas.openxmlformats.org/officeDocument/2006/relationships">
  <dimension ref="A1:BL189"/>
  <sheetViews>
    <sheetView workbookViewId="0" tabSelected="false">
      <pane ySplit="2.0" state="frozen" topLeftCell="A3" activePane="bottomLeft"/>
      <selection pane="bottomLeft"/>
    </sheetView>
  </sheetViews>
  <sheetFormatPr defaultRowHeight="15.0"/>
  <cols>
    <col min="1" max="1" width="5.0" customWidth="true"/>
    <col min="2" max="2" width="5.0" customWidth="true"/>
    <col min="3" max="3" width="50.0" customWidth="true"/>
    <col min="4" max="4" width="50.0" customWidth="true"/>
    <col min="5" max="5" width="27.0" customWidth="true"/>
    <col min="6" max="6" width="27.0" customWidth="true"/>
    <col min="7" max="7" width="27.0" customWidth="true"/>
    <col min="8" max="8" width="16.0" customWidth="true"/>
    <col min="19" max="19" width="3.0" customWidth="true"/>
    <col min="40" max="40" width="3.0" customWidth="true"/>
    <col min="43" max="43" width="3.0" customWidth="true"/>
    <col min="64" max="64" width="3.0" customWidth="true"/>
  </cols>
  <sheetData>
    <row r="1">
      <c r="A1" s="106" t="s">
        <v>84</v>
      </c>
      <c r="B1" s="104"/>
      <c r="C1" s="104"/>
      <c r="D1" s="104"/>
      <c r="E1" s="104"/>
      <c r="F1" s="104"/>
      <c r="G1" s="104"/>
      <c r="H1" s="104"/>
    </row>
    <row r="2">
      <c r="A2" t="s" s="109">
        <v>128</v>
      </c>
      <c r="B2" t="s" s="109">
        <v>128</v>
      </c>
      <c r="C2" t="s" s="269">
        <v>1361</v>
      </c>
      <c r="D2" t="s" s="269">
        <v>1362</v>
      </c>
      <c r="E2" t="s" s="269">
        <v>1363</v>
      </c>
      <c r="F2" t="s" s="269">
        <v>1364</v>
      </c>
      <c r="G2" t="s" s="269">
        <v>1365</v>
      </c>
      <c r="H2" t="s" s="269">
        <v>570</v>
      </c>
    </row>
    <row r="3">
      <c r="A3" t="s" s="267">
        <v>345</v>
      </c>
      <c r="B3" t="s" s="268">
        <v>1328</v>
      </c>
      <c r="C3" t="s" s="14">
        <v>1173</v>
      </c>
      <c r="D3" t="s" s="16">
        <v>1169</v>
      </c>
      <c r="E3" s="270" t="n">
        <v>70.0</v>
      </c>
      <c r="F3" s="270" t="n">
        <v>100.0</v>
      </c>
      <c r="G3" s="270" t="n">
        <v>43.0</v>
      </c>
      <c r="H3" t="s" s="14">
        <v>1366</v>
      </c>
    </row>
    <row r="4">
      <c r="A4" s="16"/>
      <c r="B4" s="16"/>
      <c r="C4" t="s" s="14">
        <v>1173</v>
      </c>
      <c r="D4" t="s" s="16">
        <v>1173</v>
      </c>
      <c r="E4" s="270" t="n">
        <v>70.0</v>
      </c>
      <c r="F4" s="270" t="n">
        <v>100.0</v>
      </c>
      <c r="G4" s="270" t="n">
        <v>43.0</v>
      </c>
      <c r="H4" t="s" s="14">
        <v>1367</v>
      </c>
    </row>
    <row r="5">
      <c r="A5" s="16"/>
      <c r="B5" s="16"/>
      <c r="C5" t="s" s="14">
        <v>1173</v>
      </c>
      <c r="D5" t="s" s="16">
        <v>1234</v>
      </c>
      <c r="E5" s="270" t="n">
        <v>70.0</v>
      </c>
      <c r="F5" s="270" t="n">
        <v>100.0</v>
      </c>
      <c r="G5" s="270" t="n">
        <v>43.0</v>
      </c>
      <c r="H5" t="s" s="14">
        <v>1368</v>
      </c>
    </row>
    <row r="6">
      <c r="A6" s="16"/>
      <c r="B6" s="16"/>
      <c r="C6" t="s" s="14">
        <v>1173</v>
      </c>
      <c r="D6" t="s" s="16">
        <v>1174</v>
      </c>
      <c r="E6" s="270" t="n">
        <v>43.0</v>
      </c>
      <c r="F6" s="270" t="n">
        <v>61.0</v>
      </c>
      <c r="G6" s="270" t="n">
        <v>27.0</v>
      </c>
      <c r="H6" t="s" s="14">
        <v>1366</v>
      </c>
    </row>
    <row r="7">
      <c r="A7" s="16"/>
      <c r="B7" s="16"/>
      <c r="C7" t="s" s="14">
        <v>1173</v>
      </c>
      <c r="D7" t="s" s="16">
        <v>1237</v>
      </c>
      <c r="E7" s="270" t="n">
        <v>26.0</v>
      </c>
      <c r="F7" s="270" t="n">
        <v>37.0</v>
      </c>
      <c r="G7" s="270" t="n">
        <v>16.0</v>
      </c>
      <c r="H7" t="s" s="14">
        <v>1367</v>
      </c>
    </row>
    <row r="8">
      <c r="A8" s="16"/>
      <c r="B8" s="16"/>
      <c r="C8" t="s" s="14">
        <v>1173</v>
      </c>
      <c r="D8" t="s" s="16">
        <v>1247</v>
      </c>
      <c r="E8" s="270" t="n">
        <v>23.0</v>
      </c>
      <c r="F8" s="270" t="n">
        <v>33.0</v>
      </c>
      <c r="G8" s="270" t="n">
        <v>14.0</v>
      </c>
      <c r="H8" t="s" s="14">
        <v>1367</v>
      </c>
    </row>
    <row r="9">
      <c r="A9" s="16"/>
      <c r="B9" s="16"/>
      <c r="C9" t="s" s="14">
        <v>1173</v>
      </c>
      <c r="D9" t="s" s="16">
        <v>1251</v>
      </c>
      <c r="E9" s="270" t="n">
        <v>21.0</v>
      </c>
      <c r="F9" s="270" t="n">
        <v>30.0</v>
      </c>
      <c r="G9" s="270" t="n">
        <v>13.0</v>
      </c>
      <c r="H9" t="s" s="14">
        <v>1367</v>
      </c>
    </row>
    <row r="10">
      <c r="A10" s="16"/>
      <c r="B10" s="16"/>
      <c r="C10" t="s" s="14">
        <v>1173</v>
      </c>
      <c r="D10" t="s" s="16">
        <v>1259</v>
      </c>
      <c r="E10" s="270" t="n">
        <v>16.0</v>
      </c>
      <c r="F10" s="270" t="n">
        <v>23.0</v>
      </c>
      <c r="G10" s="270" t="n">
        <v>10.0</v>
      </c>
      <c r="H10" t="s" s="14">
        <v>1366</v>
      </c>
    </row>
    <row r="11">
      <c r="A11" s="16"/>
      <c r="B11" s="16"/>
      <c r="C11" t="s" s="14">
        <v>1173</v>
      </c>
      <c r="D11" t="s" s="16">
        <v>1279</v>
      </c>
      <c r="E11" s="270" t="n">
        <v>6.0</v>
      </c>
      <c r="F11" s="270" t="n">
        <v>9.0</v>
      </c>
      <c r="G11" s="270" t="n">
        <v>4.0</v>
      </c>
      <c r="H11" t="s" s="14">
        <v>1366</v>
      </c>
    </row>
    <row r="12">
      <c r="A12" s="16"/>
      <c r="B12" s="16"/>
      <c r="C12" t="s" s="14">
        <v>1173</v>
      </c>
      <c r="D12" t="s" s="16">
        <v>1296</v>
      </c>
      <c r="E12" s="270" t="n">
        <v>5.0</v>
      </c>
      <c r="F12" s="270" t="n">
        <v>7.0</v>
      </c>
      <c r="G12" s="270" t="n">
        <v>3.0</v>
      </c>
      <c r="H12" t="s" s="14">
        <v>1366</v>
      </c>
    </row>
    <row r="13">
      <c r="A13" s="1"/>
      <c r="B13" s="1"/>
      <c r="C13" t="s" s="1">
        <v>1210</v>
      </c>
      <c r="D13" t="s" s="42">
        <v>1210</v>
      </c>
      <c r="E13" s="246" t="n">
        <v>34.0</v>
      </c>
      <c r="F13" s="246" t="n">
        <v>100.0</v>
      </c>
      <c r="G13" s="246" t="n">
        <v>21.0</v>
      </c>
      <c r="H13" t="s" s="1">
        <v>1367</v>
      </c>
    </row>
    <row r="14">
      <c r="A14" s="42"/>
      <c r="B14" s="42"/>
      <c r="C14" t="s" s="1">
        <v>1210</v>
      </c>
      <c r="D14" t="s" s="42">
        <v>1211</v>
      </c>
      <c r="E14" s="246" t="n">
        <v>34.0</v>
      </c>
      <c r="F14" s="246" t="n">
        <v>100.0</v>
      </c>
      <c r="G14" s="246" t="n">
        <v>21.0</v>
      </c>
      <c r="H14" t="s" s="1">
        <v>1366</v>
      </c>
    </row>
    <row r="15">
      <c r="A15" t="s" s="267">
        <v>345</v>
      </c>
      <c r="B15" t="s" s="268">
        <v>1328</v>
      </c>
      <c r="C15" t="s" s="14">
        <v>1214</v>
      </c>
      <c r="D15" t="s" s="16">
        <v>1345</v>
      </c>
      <c r="E15" s="270" t="n">
        <v>14.0</v>
      </c>
      <c r="F15" s="270" t="n">
        <v>100.0</v>
      </c>
      <c r="G15" s="270" t="n">
        <v>9.0</v>
      </c>
      <c r="H15" t="s" s="14">
        <v>1367</v>
      </c>
    </row>
    <row r="16">
      <c r="A16" s="16"/>
      <c r="B16" s="16"/>
      <c r="C16" t="s" s="14">
        <v>1214</v>
      </c>
      <c r="D16" t="s" s="16">
        <v>1214</v>
      </c>
      <c r="E16" s="270" t="n">
        <v>14.0</v>
      </c>
      <c r="F16" s="270" t="n">
        <v>100.0</v>
      </c>
      <c r="G16" s="270" t="n">
        <v>9.0</v>
      </c>
      <c r="H16" t="s" s="14">
        <v>1367</v>
      </c>
    </row>
    <row r="17">
      <c r="A17" s="16"/>
      <c r="B17" s="16"/>
      <c r="C17" t="s" s="14">
        <v>1214</v>
      </c>
      <c r="D17" t="s" s="16">
        <v>1182</v>
      </c>
      <c r="E17" s="270" t="n">
        <v>14.0</v>
      </c>
      <c r="F17" s="270" t="n">
        <v>100.0</v>
      </c>
      <c r="G17" s="270" t="n">
        <v>9.0</v>
      </c>
      <c r="H17" t="s" s="14">
        <v>1366</v>
      </c>
    </row>
    <row r="18">
      <c r="A18" s="16"/>
      <c r="B18" s="16"/>
      <c r="C18" t="s" s="14">
        <v>1214</v>
      </c>
      <c r="D18" t="s" s="16">
        <v>1169</v>
      </c>
      <c r="E18" s="270" t="n">
        <v>5.0</v>
      </c>
      <c r="F18" s="270" t="n">
        <v>36.0</v>
      </c>
      <c r="G18" s="270" t="n">
        <v>3.0</v>
      </c>
      <c r="H18" t="s" s="14">
        <v>1366</v>
      </c>
    </row>
    <row r="19">
      <c r="A19" s="16"/>
      <c r="B19" s="16"/>
      <c r="C19" t="s" s="14">
        <v>1214</v>
      </c>
      <c r="D19" t="s" s="16">
        <v>1300</v>
      </c>
      <c r="E19" s="270" t="n">
        <v>4.0</v>
      </c>
      <c r="F19" s="270" t="n">
        <v>29.0</v>
      </c>
      <c r="G19" s="270" t="n">
        <v>2.0</v>
      </c>
      <c r="H19" t="s" s="14">
        <v>1366</v>
      </c>
    </row>
    <row r="20">
      <c r="A20" s="16"/>
      <c r="B20" s="16"/>
      <c r="C20" t="s" s="14">
        <v>1214</v>
      </c>
      <c r="D20" t="s" s="16">
        <v>1301</v>
      </c>
      <c r="E20" s="270" t="n">
        <v>4.0</v>
      </c>
      <c r="F20" s="270" t="n">
        <v>29.0</v>
      </c>
      <c r="G20" s="270" t="n">
        <v>2.0</v>
      </c>
      <c r="H20" t="s" s="14">
        <v>1368</v>
      </c>
    </row>
    <row r="21">
      <c r="A21" s="1"/>
      <c r="B21" s="1"/>
      <c r="C21" t="s" s="1">
        <v>1196</v>
      </c>
      <c r="D21" t="s" s="42">
        <v>1169</v>
      </c>
      <c r="E21" s="246" t="n">
        <v>5.0</v>
      </c>
      <c r="F21" s="246" t="n">
        <v>100.0</v>
      </c>
      <c r="G21" s="246" t="n">
        <v>3.0</v>
      </c>
      <c r="H21" t="s" s="1">
        <v>1366</v>
      </c>
    </row>
    <row r="22">
      <c r="A22" s="42"/>
      <c r="B22" s="42"/>
      <c r="C22" t="s" s="1">
        <v>1196</v>
      </c>
      <c r="D22" t="s" s="42">
        <v>1196</v>
      </c>
      <c r="E22" s="246" t="n">
        <v>5.0</v>
      </c>
      <c r="F22" s="246" t="n">
        <v>100.0</v>
      </c>
      <c r="G22" s="246" t="n">
        <v>3.0</v>
      </c>
      <c r="H22" t="s" s="1">
        <v>1367</v>
      </c>
    </row>
    <row r="23">
      <c r="A23" s="42"/>
      <c r="B23" s="42"/>
      <c r="C23" t="s" s="1">
        <v>1196</v>
      </c>
      <c r="D23" t="s" s="42">
        <v>1200</v>
      </c>
      <c r="E23" s="246" t="n">
        <v>5.0</v>
      </c>
      <c r="F23" s="246" t="n">
        <v>100.0</v>
      </c>
      <c r="G23" s="246" t="n">
        <v>3.0</v>
      </c>
      <c r="H23" t="s" s="1">
        <v>1367</v>
      </c>
    </row>
    <row r="24">
      <c r="A24" s="42"/>
      <c r="B24" s="42"/>
      <c r="C24" t="s" s="1">
        <v>1196</v>
      </c>
      <c r="D24" t="s" s="42">
        <v>1197</v>
      </c>
      <c r="E24" s="246" t="n">
        <v>5.0</v>
      </c>
      <c r="F24" s="246" t="n">
        <v>100.0</v>
      </c>
      <c r="G24" s="246" t="n">
        <v>3.0</v>
      </c>
      <c r="H24" t="s" s="1">
        <v>1366</v>
      </c>
    </row>
    <row r="25">
      <c r="A25" s="14"/>
      <c r="B25" s="14"/>
      <c r="C25" t="s" s="14">
        <v>1200</v>
      </c>
      <c r="D25" t="s" s="16">
        <v>1200</v>
      </c>
      <c r="E25" s="270" t="n">
        <v>10.0</v>
      </c>
      <c r="F25" s="270" t="n">
        <v>100.0</v>
      </c>
      <c r="G25" s="270" t="n">
        <v>6.0</v>
      </c>
      <c r="H25" t="s" s="14">
        <v>1367</v>
      </c>
    </row>
    <row r="26">
      <c r="A26" s="16"/>
      <c r="B26" s="16"/>
      <c r="C26" t="s" s="14">
        <v>1200</v>
      </c>
      <c r="D26" t="s" s="16">
        <v>1197</v>
      </c>
      <c r="E26" s="270" t="n">
        <v>10.0</v>
      </c>
      <c r="F26" s="270" t="n">
        <v>100.0</v>
      </c>
      <c r="G26" s="270" t="n">
        <v>6.0</v>
      </c>
      <c r="H26" t="s" s="14">
        <v>1366</v>
      </c>
    </row>
    <row r="27">
      <c r="A27" s="1"/>
      <c r="B27" s="1"/>
      <c r="C27" t="s" s="1">
        <v>1192</v>
      </c>
      <c r="D27" t="s" s="42">
        <v>1169</v>
      </c>
      <c r="E27" s="246" t="n">
        <v>4.0</v>
      </c>
      <c r="F27" s="246" t="n">
        <v>100.0</v>
      </c>
      <c r="G27" s="246" t="n">
        <v>2.0</v>
      </c>
      <c r="H27" t="s" s="1">
        <v>1366</v>
      </c>
    </row>
    <row r="28">
      <c r="A28" s="42"/>
      <c r="B28" s="42"/>
      <c r="C28" t="s" s="1">
        <v>1192</v>
      </c>
      <c r="D28" t="s" s="42">
        <v>1192</v>
      </c>
      <c r="E28" s="246" t="n">
        <v>3.0</v>
      </c>
      <c r="F28" s="246" t="n">
        <v>75.0</v>
      </c>
      <c r="G28" s="246" t="n">
        <v>2.0</v>
      </c>
      <c r="H28" t="s" s="1">
        <v>1367</v>
      </c>
    </row>
    <row r="29">
      <c r="A29" s="42"/>
      <c r="B29" s="42"/>
      <c r="C29" t="s" s="1">
        <v>1192</v>
      </c>
      <c r="D29" t="s" s="42">
        <v>1316</v>
      </c>
      <c r="E29" s="246" t="n">
        <v>1.0</v>
      </c>
      <c r="F29" s="246" t="n">
        <v>25.0</v>
      </c>
      <c r="G29" s="246" t="n">
        <v>1.0</v>
      </c>
      <c r="H29" t="s" s="1">
        <v>1367</v>
      </c>
    </row>
    <row r="30">
      <c r="A30" s="14"/>
      <c r="B30" s="14"/>
      <c r="C30" t="s" s="14">
        <v>1180</v>
      </c>
      <c r="D30" t="s" s="16">
        <v>1169</v>
      </c>
      <c r="E30" s="270" t="n">
        <v>3.0</v>
      </c>
      <c r="F30" s="270" t="n">
        <v>100.0</v>
      </c>
      <c r="G30" s="270" t="n">
        <v>2.0</v>
      </c>
      <c r="H30" t="s" s="14">
        <v>1366</v>
      </c>
    </row>
    <row r="31">
      <c r="A31" s="16"/>
      <c r="B31" s="16"/>
      <c r="C31" t="s" s="14">
        <v>1180</v>
      </c>
      <c r="D31" t="s" s="16">
        <v>1180</v>
      </c>
      <c r="E31" s="270" t="n">
        <v>3.0</v>
      </c>
      <c r="F31" s="270" t="n">
        <v>100.0</v>
      </c>
      <c r="G31" s="270" t="n">
        <v>2.0</v>
      </c>
      <c r="H31" t="s" s="14">
        <v>1367</v>
      </c>
    </row>
    <row r="32">
      <c r="A32" s="1"/>
      <c r="B32" s="1"/>
      <c r="C32" t="s" s="1">
        <v>1179</v>
      </c>
      <c r="D32" t="s" s="42">
        <v>1179</v>
      </c>
      <c r="E32" s="246" t="n">
        <v>3.0</v>
      </c>
      <c r="F32" s="246" t="n">
        <v>100.0</v>
      </c>
      <c r="G32" s="246" t="n">
        <v>2.0</v>
      </c>
      <c r="H32" t="s" s="1">
        <v>1367</v>
      </c>
    </row>
    <row r="33">
      <c r="A33" s="42"/>
      <c r="B33" s="42"/>
      <c r="C33" t="s" s="1">
        <v>1179</v>
      </c>
      <c r="D33" t="s" s="42">
        <v>1169</v>
      </c>
      <c r="E33" s="246" t="n">
        <v>3.0</v>
      </c>
      <c r="F33" s="246" t="n">
        <v>100.0</v>
      </c>
      <c r="G33" s="246" t="n">
        <v>2.0</v>
      </c>
      <c r="H33" t="s" s="1">
        <v>1366</v>
      </c>
    </row>
    <row r="34">
      <c r="A34" s="14"/>
      <c r="B34" s="14"/>
      <c r="C34" t="s" s="14">
        <v>1206</v>
      </c>
      <c r="D34" t="s" s="16">
        <v>1206</v>
      </c>
      <c r="E34" s="270" t="n">
        <v>3.0</v>
      </c>
      <c r="F34" s="270" t="n">
        <v>100.0</v>
      </c>
      <c r="G34" s="270" t="n">
        <v>2.0</v>
      </c>
      <c r="H34" t="s" s="14">
        <v>1367</v>
      </c>
    </row>
    <row r="35">
      <c r="A35" s="16"/>
      <c r="B35" s="16"/>
      <c r="C35" t="s" s="14">
        <v>1206</v>
      </c>
      <c r="D35" t="s" s="16">
        <v>1169</v>
      </c>
      <c r="E35" s="270" t="n">
        <v>3.0</v>
      </c>
      <c r="F35" s="270" t="n">
        <v>100.0</v>
      </c>
      <c r="G35" s="270" t="n">
        <v>2.0</v>
      </c>
      <c r="H35" t="s" s="14">
        <v>1366</v>
      </c>
    </row>
    <row r="36">
      <c r="A36" s="1"/>
      <c r="B36" s="1"/>
      <c r="C36" t="s" s="1">
        <v>1184</v>
      </c>
      <c r="D36" t="s" s="42">
        <v>1185</v>
      </c>
      <c r="E36" s="246" t="n">
        <v>2.0</v>
      </c>
      <c r="F36" s="246" t="n">
        <v>100.0</v>
      </c>
      <c r="G36" s="246" t="n">
        <v>1.0</v>
      </c>
      <c r="H36" t="s" s="1">
        <v>1366</v>
      </c>
    </row>
    <row r="37">
      <c r="A37" s="42"/>
      <c r="B37" s="42"/>
      <c r="C37" t="s" s="1">
        <v>1184</v>
      </c>
      <c r="D37" t="s" s="42">
        <v>1184</v>
      </c>
      <c r="E37" s="246" t="n">
        <v>2.0</v>
      </c>
      <c r="F37" s="246" t="n">
        <v>100.0</v>
      </c>
      <c r="G37" s="246" t="n">
        <v>1.0</v>
      </c>
      <c r="H37" t="s" s="1">
        <v>1367</v>
      </c>
    </row>
    <row r="38">
      <c r="A38" s="42"/>
      <c r="B38" s="42"/>
      <c r="C38" t="s" s="1">
        <v>1184</v>
      </c>
      <c r="D38" t="s" s="42">
        <v>1352</v>
      </c>
      <c r="E38" s="246" t="n">
        <v>2.0</v>
      </c>
      <c r="F38" s="246" t="n">
        <v>100.0</v>
      </c>
      <c r="G38" s="246" t="n">
        <v>1.0</v>
      </c>
      <c r="H38" t="s" s="1">
        <v>1367</v>
      </c>
    </row>
    <row r="39">
      <c r="A39" s="14"/>
      <c r="B39" s="14"/>
      <c r="C39" t="s" s="14">
        <v>1168</v>
      </c>
      <c r="D39" t="s" s="16">
        <v>1169</v>
      </c>
      <c r="E39" s="270" t="n">
        <v>3.0</v>
      </c>
      <c r="F39" s="270" t="n">
        <v>100.0</v>
      </c>
      <c r="G39" s="270" t="n">
        <v>2.0</v>
      </c>
      <c r="H39" t="s" s="14">
        <v>1366</v>
      </c>
    </row>
    <row r="40">
      <c r="A40" s="16"/>
      <c r="B40" s="16"/>
      <c r="C40" t="s" s="14">
        <v>1168</v>
      </c>
      <c r="D40" t="s" s="16">
        <v>1168</v>
      </c>
      <c r="E40" s="270" t="n">
        <v>3.0</v>
      </c>
      <c r="F40" s="270" t="n">
        <v>100.0</v>
      </c>
      <c r="G40" s="270" t="n">
        <v>2.0</v>
      </c>
      <c r="H40" t="s" s="14">
        <v>1367</v>
      </c>
    </row>
    <row r="41">
      <c r="A41" s="1"/>
      <c r="B41" s="1"/>
      <c r="C41" t="s" s="1">
        <v>1181</v>
      </c>
      <c r="D41" t="s" s="42">
        <v>1181</v>
      </c>
      <c r="E41" s="246" t="n">
        <v>1.0</v>
      </c>
      <c r="F41" s="246" t="n">
        <v>100.0</v>
      </c>
      <c r="G41" s="246" t="n">
        <v>1.0</v>
      </c>
      <c r="H41" t="s" s="1">
        <v>1367</v>
      </c>
    </row>
    <row r="42">
      <c r="A42" s="42"/>
      <c r="B42" s="42"/>
      <c r="C42" t="s" s="1">
        <v>1181</v>
      </c>
      <c r="D42" t="s" s="42">
        <v>1354</v>
      </c>
      <c r="E42" s="246" t="n">
        <v>1.0</v>
      </c>
      <c r="F42" s="246" t="n">
        <v>100.0</v>
      </c>
      <c r="G42" s="246" t="n">
        <v>1.0</v>
      </c>
      <c r="H42" t="s" s="1">
        <v>1367</v>
      </c>
    </row>
    <row r="43">
      <c r="A43" s="42"/>
      <c r="B43" s="42"/>
      <c r="C43" t="s" s="1">
        <v>1181</v>
      </c>
      <c r="D43" t="s" s="42">
        <v>1169</v>
      </c>
      <c r="E43" s="246" t="n">
        <v>1.0</v>
      </c>
      <c r="F43" s="246" t="n">
        <v>100.0</v>
      </c>
      <c r="G43" s="246" t="n">
        <v>1.0</v>
      </c>
      <c r="H43" t="s" s="1">
        <v>1366</v>
      </c>
    </row>
    <row r="44">
      <c r="A44" s="42"/>
      <c r="B44" s="42"/>
      <c r="C44" t="s" s="1">
        <v>1181</v>
      </c>
      <c r="D44" t="s" s="42">
        <v>1182</v>
      </c>
      <c r="E44" s="246" t="n">
        <v>1.0</v>
      </c>
      <c r="F44" s="246" t="n">
        <v>100.0</v>
      </c>
      <c r="G44" s="246" t="n">
        <v>1.0</v>
      </c>
      <c r="H44" t="s" s="1">
        <v>1366</v>
      </c>
    </row>
    <row r="45">
      <c r="A45" s="14"/>
      <c r="B45" s="14"/>
      <c r="C45" t="s" s="14">
        <v>1183</v>
      </c>
      <c r="D45" t="s" s="16">
        <v>1183</v>
      </c>
      <c r="E45" s="270" t="n">
        <v>2.0</v>
      </c>
      <c r="F45" s="270" t="n">
        <v>100.0</v>
      </c>
      <c r="G45" s="270" t="n">
        <v>1.0</v>
      </c>
      <c r="H45" t="s" s="14">
        <v>1367</v>
      </c>
    </row>
    <row r="46">
      <c r="A46" s="16"/>
      <c r="B46" s="16"/>
      <c r="C46" t="s" s="14">
        <v>1183</v>
      </c>
      <c r="D46" t="s" s="16">
        <v>1169</v>
      </c>
      <c r="E46" s="270" t="n">
        <v>2.0</v>
      </c>
      <c r="F46" s="270" t="n">
        <v>100.0</v>
      </c>
      <c r="G46" s="270" t="n">
        <v>1.0</v>
      </c>
      <c r="H46" t="s" s="14">
        <v>1366</v>
      </c>
    </row>
    <row r="47">
      <c r="A47" s="1"/>
      <c r="B47" s="1"/>
      <c r="C47" t="s" s="1">
        <v>1190</v>
      </c>
      <c r="D47" t="s" s="42">
        <v>1190</v>
      </c>
      <c r="E47" s="246" t="n">
        <v>1.0</v>
      </c>
      <c r="F47" s="246" t="n">
        <v>100.0</v>
      </c>
      <c r="G47" s="246" t="n">
        <v>1.0</v>
      </c>
      <c r="H47" t="s" s="1">
        <v>1367</v>
      </c>
    </row>
    <row r="48">
      <c r="A48" s="42"/>
      <c r="B48" s="42"/>
      <c r="C48" t="s" s="1">
        <v>1190</v>
      </c>
      <c r="D48" t="s" s="42">
        <v>1169</v>
      </c>
      <c r="E48" s="246" t="n">
        <v>1.0</v>
      </c>
      <c r="F48" s="246" t="n">
        <v>100.0</v>
      </c>
      <c r="G48" s="246" t="n">
        <v>1.0</v>
      </c>
      <c r="H48" t="s" s="1">
        <v>1366</v>
      </c>
    </row>
    <row r="49">
      <c r="A49" s="14"/>
      <c r="B49" s="14"/>
      <c r="C49" t="s" s="14">
        <v>1189</v>
      </c>
      <c r="D49" t="s" s="16">
        <v>1189</v>
      </c>
      <c r="E49" s="270" t="n">
        <v>1.0</v>
      </c>
      <c r="F49" s="270" t="n">
        <v>100.0</v>
      </c>
      <c r="G49" s="270" t="n">
        <v>1.0</v>
      </c>
      <c r="H49" t="s" s="14">
        <v>1367</v>
      </c>
    </row>
    <row r="50">
      <c r="A50" s="16"/>
      <c r="B50" s="16"/>
      <c r="C50" t="s" s="14">
        <v>1189</v>
      </c>
      <c r="D50" t="s" s="16">
        <v>1169</v>
      </c>
      <c r="E50" s="270" t="n">
        <v>1.0</v>
      </c>
      <c r="F50" s="270" t="n">
        <v>100.0</v>
      </c>
      <c r="G50" s="270" t="n">
        <v>1.0</v>
      </c>
      <c r="H50" t="s" s="14">
        <v>1366</v>
      </c>
    </row>
    <row r="51">
      <c r="A51" s="1"/>
      <c r="B51" s="1"/>
      <c r="C51" t="s" s="1">
        <v>1187</v>
      </c>
      <c r="D51" t="s" s="42">
        <v>1187</v>
      </c>
      <c r="E51" s="246" t="n">
        <v>1.0</v>
      </c>
      <c r="F51" s="246" t="n">
        <v>100.0</v>
      </c>
      <c r="G51" s="246" t="n">
        <v>1.0</v>
      </c>
      <c r="H51" t="s" s="1">
        <v>1367</v>
      </c>
    </row>
    <row r="52">
      <c r="A52" s="42"/>
      <c r="B52" s="42"/>
      <c r="C52" t="s" s="1">
        <v>1187</v>
      </c>
      <c r="D52" t="s" s="42">
        <v>1169</v>
      </c>
      <c r="E52" s="246" t="n">
        <v>1.0</v>
      </c>
      <c r="F52" s="246" t="n">
        <v>100.0</v>
      </c>
      <c r="G52" s="246" t="n">
        <v>1.0</v>
      </c>
      <c r="H52" t="s" s="1">
        <v>1366</v>
      </c>
    </row>
    <row r="53">
      <c r="A53" s="14"/>
      <c r="B53" s="14"/>
      <c r="C53" t="s" s="14">
        <v>1188</v>
      </c>
      <c r="D53" t="s" s="16">
        <v>1188</v>
      </c>
      <c r="E53" s="270" t="n">
        <v>1.0</v>
      </c>
      <c r="F53" s="270" t="n">
        <v>100.0</v>
      </c>
      <c r="G53" s="270" t="n">
        <v>1.0</v>
      </c>
      <c r="H53" t="s" s="14">
        <v>1367</v>
      </c>
    </row>
    <row r="54">
      <c r="A54" s="16"/>
      <c r="B54" s="16"/>
      <c r="C54" t="s" s="14">
        <v>1188</v>
      </c>
      <c r="D54" t="s" s="16">
        <v>1169</v>
      </c>
      <c r="E54" s="270" t="n">
        <v>1.0</v>
      </c>
      <c r="F54" s="270" t="n">
        <v>100.0</v>
      </c>
      <c r="G54" s="270" t="n">
        <v>1.0</v>
      </c>
      <c r="H54" t="s" s="14">
        <v>1366</v>
      </c>
    </row>
    <row r="55">
      <c r="A55" s="1"/>
      <c r="B55" s="1"/>
      <c r="C55" t="s" s="1">
        <v>1186</v>
      </c>
      <c r="D55" t="s" s="42">
        <v>1169</v>
      </c>
      <c r="E55" s="246" t="n">
        <v>1.0</v>
      </c>
      <c r="F55" s="246" t="n">
        <v>100.0</v>
      </c>
      <c r="G55" s="246" t="n">
        <v>1.0</v>
      </c>
      <c r="H55" t="s" s="1">
        <v>1366</v>
      </c>
    </row>
    <row r="56">
      <c r="A56" s="42"/>
      <c r="B56" s="42"/>
      <c r="C56" t="s" s="1">
        <v>1186</v>
      </c>
      <c r="D56" t="s" s="42">
        <v>1186</v>
      </c>
      <c r="E56" s="246" t="n">
        <v>1.0</v>
      </c>
      <c r="F56" s="246" t="n">
        <v>100.0</v>
      </c>
      <c r="G56" s="246" t="n">
        <v>1.0</v>
      </c>
      <c r="H56" t="s" s="1">
        <v>1367</v>
      </c>
    </row>
    <row r="57">
      <c r="A57" s="14"/>
      <c r="B57" s="14"/>
      <c r="C57" t="s" s="14">
        <v>1191</v>
      </c>
      <c r="D57" t="s" s="16">
        <v>1191</v>
      </c>
      <c r="E57" s="270" t="n">
        <v>1.0</v>
      </c>
      <c r="F57" s="270" t="n">
        <v>100.0</v>
      </c>
      <c r="G57" s="270" t="n">
        <v>1.0</v>
      </c>
      <c r="H57" t="s" s="14">
        <v>1367</v>
      </c>
    </row>
    <row r="58">
      <c r="A58" s="16"/>
      <c r="B58" s="16"/>
      <c r="C58" t="s" s="14">
        <v>1191</v>
      </c>
      <c r="D58" t="s" s="16">
        <v>1169</v>
      </c>
      <c r="E58" s="270" t="n">
        <v>1.0</v>
      </c>
      <c r="F58" s="270" t="n">
        <v>100.0</v>
      </c>
      <c r="G58" s="270" t="n">
        <v>1.0</v>
      </c>
      <c r="H58" t="s" s="14">
        <v>1366</v>
      </c>
    </row>
    <row r="59">
      <c r="A59" s="1"/>
      <c r="B59" s="1"/>
      <c r="C59" t="s" s="1">
        <v>550</v>
      </c>
      <c r="D59" t="s" s="42">
        <v>1169</v>
      </c>
      <c r="E59" s="246" t="n">
        <v>1.0</v>
      </c>
      <c r="F59" s="246" t="n">
        <v>100.0</v>
      </c>
      <c r="G59" s="246" t="n">
        <v>1.0</v>
      </c>
      <c r="H59" t="s" s="1">
        <v>1366</v>
      </c>
    </row>
    <row r="69">
      <c r="S69" s="80"/>
      <c r="T69" s="81"/>
      <c r="U69" s="81"/>
      <c r="V69" s="81"/>
      <c r="W69" s="81"/>
      <c r="X69" s="81"/>
      <c r="Y69" s="81"/>
      <c r="Z69" s="81"/>
      <c r="AA69" s="81"/>
      <c r="AB69" s="81"/>
      <c r="AC69" s="81"/>
      <c r="AD69" s="81"/>
      <c r="AE69" s="81"/>
      <c r="AF69" s="81"/>
      <c r="AG69" s="81"/>
      <c r="AH69" s="81"/>
      <c r="AI69" s="81"/>
      <c r="AJ69" s="81"/>
      <c r="AK69" s="81"/>
      <c r="AL69" s="81"/>
      <c r="AM69" s="81"/>
      <c r="AN69" s="82" t="s">
        <v>344</v>
      </c>
      <c r="AQ69" s="80"/>
      <c r="AR69" s="81"/>
      <c r="AS69" s="81"/>
      <c r="AT69" s="81"/>
      <c r="AU69" s="81"/>
      <c r="AV69" s="81"/>
      <c r="AW69" s="81"/>
      <c r="AX69" s="81"/>
      <c r="AY69" s="81"/>
      <c r="AZ69" s="81"/>
      <c r="BA69" s="81"/>
      <c r="BB69" s="81"/>
      <c r="BC69" s="81"/>
      <c r="BD69" s="81"/>
      <c r="BE69" s="81"/>
      <c r="BF69" s="81"/>
      <c r="BG69" s="81"/>
      <c r="BH69" s="81"/>
      <c r="BI69" s="81"/>
      <c r="BJ69" s="81"/>
      <c r="BK69" s="81"/>
      <c r="BL69" s="82" t="s">
        <v>344</v>
      </c>
    </row>
    <row r="70">
      <c r="S70" s="79"/>
      <c r="T70" s="87"/>
      <c r="U70" s="87"/>
      <c r="V70" s="87"/>
      <c r="W70" s="87"/>
      <c r="X70" s="87"/>
      <c r="Y70" s="87"/>
      <c r="Z70" s="87"/>
      <c r="AA70" s="87"/>
      <c r="AB70" s="87"/>
      <c r="AC70" s="87"/>
      <c r="AD70" s="87"/>
      <c r="AE70" s="87"/>
      <c r="AF70" s="87"/>
      <c r="AG70" s="87"/>
      <c r="AH70" s="87"/>
      <c r="AI70" s="87"/>
      <c r="AJ70" s="87"/>
      <c r="AK70" s="87"/>
      <c r="AL70" s="87"/>
      <c r="AM70" s="87"/>
      <c r="AN70" s="83"/>
      <c r="AQ70" s="79"/>
      <c r="AR70" s="87"/>
      <c r="AS70" s="87"/>
      <c r="AT70" s="87"/>
      <c r="AU70" s="87"/>
      <c r="AV70" s="87"/>
      <c r="AW70" s="87"/>
      <c r="AX70" s="87"/>
      <c r="AY70" s="87"/>
      <c r="AZ70" s="87"/>
      <c r="BA70" s="87"/>
      <c r="BB70" s="87"/>
      <c r="BC70" s="87"/>
      <c r="BD70" s="87"/>
      <c r="BE70" s="87"/>
      <c r="BF70" s="87"/>
      <c r="BG70" s="87"/>
      <c r="BH70" s="87"/>
      <c r="BI70" s="87"/>
      <c r="BJ70" s="87"/>
      <c r="BK70" s="87"/>
      <c r="BL70" s="83"/>
    </row>
    <row r="71">
      <c r="S71" s="79"/>
      <c r="T71" s="87"/>
      <c r="U71" s="87"/>
      <c r="V71" s="87"/>
      <c r="W71" s="87"/>
      <c r="X71" s="87"/>
      <c r="Y71" s="87"/>
      <c r="Z71" s="87"/>
      <c r="AA71" s="87"/>
      <c r="AB71" s="87"/>
      <c r="AC71" s="87"/>
      <c r="AD71" s="87"/>
      <c r="AE71" s="87"/>
      <c r="AF71" s="87"/>
      <c r="AG71" s="87"/>
      <c r="AH71" s="87"/>
      <c r="AI71" s="87"/>
      <c r="AJ71" s="87"/>
      <c r="AK71" s="87"/>
      <c r="AL71" s="87"/>
      <c r="AM71" s="87"/>
      <c r="AN71" s="83"/>
      <c r="AQ71" s="79"/>
      <c r="AR71" s="87"/>
      <c r="AS71" s="87"/>
      <c r="AT71" s="87"/>
      <c r="AU71" s="87"/>
      <c r="AV71" s="87"/>
      <c r="AW71" s="87"/>
      <c r="AX71" s="87"/>
      <c r="AY71" s="87"/>
      <c r="AZ71" s="87"/>
      <c r="BA71" s="87"/>
      <c r="BB71" s="87"/>
      <c r="BC71" s="87"/>
      <c r="BD71" s="87"/>
      <c r="BE71" s="87"/>
      <c r="BF71" s="87"/>
      <c r="BG71" s="87"/>
      <c r="BH71" s="87"/>
      <c r="BI71" s="87"/>
      <c r="BJ71" s="87"/>
      <c r="BK71" s="87"/>
      <c r="BL71" s="83"/>
    </row>
    <row r="72">
      <c r="S72" s="79"/>
      <c r="T72" s="87"/>
      <c r="U72" s="87"/>
      <c r="V72" s="87"/>
      <c r="W72" s="87"/>
      <c r="X72" s="87"/>
      <c r="Y72" s="87"/>
      <c r="Z72" s="87"/>
      <c r="AA72" s="87"/>
      <c r="AB72" s="87"/>
      <c r="AC72" s="87"/>
      <c r="AD72" s="87"/>
      <c r="AE72" s="87"/>
      <c r="AF72" s="87"/>
      <c r="AG72" s="87"/>
      <c r="AH72" s="87"/>
      <c r="AI72" s="87"/>
      <c r="AJ72" s="87"/>
      <c r="AK72" s="87"/>
      <c r="AL72" s="87"/>
      <c r="AM72" s="87"/>
      <c r="AN72" s="83"/>
      <c r="AQ72" s="79"/>
      <c r="AR72" s="87"/>
      <c r="AS72" s="87"/>
      <c r="AT72" s="87"/>
      <c r="AU72" s="87"/>
      <c r="AV72" s="87"/>
      <c r="AW72" s="87"/>
      <c r="AX72" s="87"/>
      <c r="AY72" s="87"/>
      <c r="AZ72" s="87"/>
      <c r="BA72" s="87"/>
      <c r="BB72" s="87"/>
      <c r="BC72" s="87"/>
      <c r="BD72" s="87"/>
      <c r="BE72" s="87"/>
      <c r="BF72" s="87"/>
      <c r="BG72" s="87"/>
      <c r="BH72" s="87"/>
      <c r="BI72" s="87"/>
      <c r="BJ72" s="87"/>
      <c r="BK72" s="87"/>
      <c r="BL72" s="83"/>
    </row>
    <row r="73">
      <c r="S73" s="79"/>
      <c r="T73" s="87"/>
      <c r="U73" s="87"/>
      <c r="V73" s="87"/>
      <c r="W73" s="87"/>
      <c r="X73" s="87"/>
      <c r="Y73" s="87"/>
      <c r="Z73" s="87"/>
      <c r="AA73" s="87"/>
      <c r="AB73" s="87"/>
      <c r="AC73" s="87"/>
      <c r="AD73" s="87"/>
      <c r="AE73" s="87"/>
      <c r="AF73" s="87"/>
      <c r="AG73" s="87"/>
      <c r="AH73" s="87"/>
      <c r="AI73" s="87"/>
      <c r="AJ73" s="87"/>
      <c r="AK73" s="87"/>
      <c r="AL73" s="87"/>
      <c r="AM73" s="87"/>
      <c r="AN73" s="83"/>
      <c r="AQ73" s="79"/>
      <c r="AR73" s="87"/>
      <c r="AS73" s="87"/>
      <c r="AT73" s="87"/>
      <c r="AU73" s="87"/>
      <c r="AV73" s="87"/>
      <c r="AW73" s="87"/>
      <c r="AX73" s="87"/>
      <c r="AY73" s="87"/>
      <c r="AZ73" s="87"/>
      <c r="BA73" s="87"/>
      <c r="BB73" s="87"/>
      <c r="BC73" s="87"/>
      <c r="BD73" s="87"/>
      <c r="BE73" s="87"/>
      <c r="BF73" s="87"/>
      <c r="BG73" s="87"/>
      <c r="BH73" s="87"/>
      <c r="BI73" s="87"/>
      <c r="BJ73" s="87"/>
      <c r="BK73" s="87"/>
      <c r="BL73" s="83"/>
    </row>
    <row r="74">
      <c r="S74" s="79"/>
      <c r="T74" s="87"/>
      <c r="U74" s="87"/>
      <c r="V74" s="87"/>
      <c r="W74" s="87"/>
      <c r="X74" s="87"/>
      <c r="Y74" s="87"/>
      <c r="Z74" s="87"/>
      <c r="AA74" s="87"/>
      <c r="AB74" s="87"/>
      <c r="AC74" s="87"/>
      <c r="AD74" s="87"/>
      <c r="AE74" s="87"/>
      <c r="AF74" s="87"/>
      <c r="AG74" s="87"/>
      <c r="AH74" s="87"/>
      <c r="AI74" s="87"/>
      <c r="AJ74" s="87"/>
      <c r="AK74" s="87"/>
      <c r="AL74" s="87"/>
      <c r="AM74" s="87"/>
      <c r="AN74" s="83"/>
      <c r="AQ74" s="79"/>
      <c r="AR74" s="87"/>
      <c r="AS74" s="87"/>
      <c r="AT74" s="87"/>
      <c r="AU74" s="87"/>
      <c r="AV74" s="87"/>
      <c r="AW74" s="87"/>
      <c r="AX74" s="87"/>
      <c r="AY74" s="87"/>
      <c r="AZ74" s="87"/>
      <c r="BA74" s="87"/>
      <c r="BB74" s="87"/>
      <c r="BC74" s="87"/>
      <c r="BD74" s="87"/>
      <c r="BE74" s="87"/>
      <c r="BF74" s="87"/>
      <c r="BG74" s="87"/>
      <c r="BH74" s="87"/>
      <c r="BI74" s="87"/>
      <c r="BJ74" s="87"/>
      <c r="BK74" s="87"/>
      <c r="BL74" s="83"/>
    </row>
    <row r="75">
      <c r="S75" s="79"/>
      <c r="T75" s="87"/>
      <c r="U75" s="87"/>
      <c r="V75" s="87"/>
      <c r="W75" s="87"/>
      <c r="X75" s="87"/>
      <c r="Y75" s="87"/>
      <c r="Z75" s="87"/>
      <c r="AA75" s="87"/>
      <c r="AB75" s="87"/>
      <c r="AC75" s="87"/>
      <c r="AD75" s="87"/>
      <c r="AE75" s="87"/>
      <c r="AF75" s="87"/>
      <c r="AG75" s="87"/>
      <c r="AH75" s="87"/>
      <c r="AI75" s="87"/>
      <c r="AJ75" s="87"/>
      <c r="AK75" s="87"/>
      <c r="AL75" s="87"/>
      <c r="AM75" s="87"/>
      <c r="AN75" s="83"/>
      <c r="AQ75" s="79"/>
      <c r="AR75" s="87"/>
      <c r="AS75" s="87"/>
      <c r="AT75" s="87"/>
      <c r="AU75" s="87"/>
      <c r="AV75" s="87"/>
      <c r="AW75" s="87"/>
      <c r="AX75" s="87"/>
      <c r="AY75" s="87"/>
      <c r="AZ75" s="87"/>
      <c r="BA75" s="87"/>
      <c r="BB75" s="87"/>
      <c r="BC75" s="87"/>
      <c r="BD75" s="87"/>
      <c r="BE75" s="87"/>
      <c r="BF75" s="87"/>
      <c r="BG75" s="87"/>
      <c r="BH75" s="87"/>
      <c r="BI75" s="87"/>
      <c r="BJ75" s="87"/>
      <c r="BK75" s="87"/>
      <c r="BL75" s="83"/>
    </row>
    <row r="76">
      <c r="S76" s="79"/>
      <c r="T76" s="87"/>
      <c r="U76" s="87"/>
      <c r="V76" s="87"/>
      <c r="W76" s="87"/>
      <c r="X76" s="87"/>
      <c r="Y76" s="87"/>
      <c r="Z76" s="87"/>
      <c r="AA76" s="87"/>
      <c r="AB76" s="87"/>
      <c r="AC76" s="87"/>
      <c r="AD76" s="87"/>
      <c r="AE76" s="87"/>
      <c r="AF76" s="87"/>
      <c r="AG76" s="87"/>
      <c r="AH76" s="87"/>
      <c r="AI76" s="87"/>
      <c r="AJ76" s="87"/>
      <c r="AK76" s="87"/>
      <c r="AL76" s="87"/>
      <c r="AM76" s="87"/>
      <c r="AN76" s="83"/>
      <c r="AQ76" s="79"/>
      <c r="AR76" s="87"/>
      <c r="AS76" s="87"/>
      <c r="AT76" s="87"/>
      <c r="AU76" s="87"/>
      <c r="AV76" s="87"/>
      <c r="AW76" s="87"/>
      <c r="AX76" s="87"/>
      <c r="AY76" s="87"/>
      <c r="AZ76" s="87"/>
      <c r="BA76" s="87"/>
      <c r="BB76" s="87"/>
      <c r="BC76" s="87"/>
      <c r="BD76" s="87"/>
      <c r="BE76" s="87"/>
      <c r="BF76" s="87"/>
      <c r="BG76" s="87"/>
      <c r="BH76" s="87"/>
      <c r="BI76" s="87"/>
      <c r="BJ76" s="87"/>
      <c r="BK76" s="87"/>
      <c r="BL76" s="83"/>
    </row>
    <row r="77">
      <c r="S77" s="79"/>
      <c r="T77" s="87"/>
      <c r="U77" s="87"/>
      <c r="V77" s="87"/>
      <c r="W77" s="87"/>
      <c r="X77" s="87"/>
      <c r="Y77" s="87"/>
      <c r="Z77" s="87"/>
      <c r="AA77" s="87"/>
      <c r="AB77" s="87"/>
      <c r="AC77" s="87"/>
      <c r="AD77" s="87"/>
      <c r="AE77" s="87"/>
      <c r="AF77" s="87"/>
      <c r="AG77" s="87"/>
      <c r="AH77" s="87"/>
      <c r="AI77" s="87"/>
      <c r="AJ77" s="87"/>
      <c r="AK77" s="87"/>
      <c r="AL77" s="87"/>
      <c r="AM77" s="87"/>
      <c r="AN77" s="83"/>
      <c r="AQ77" s="79"/>
      <c r="AR77" s="87"/>
      <c r="AS77" s="87"/>
      <c r="AT77" s="87"/>
      <c r="AU77" s="87"/>
      <c r="AV77" s="87"/>
      <c r="AW77" s="87"/>
      <c r="AX77" s="87"/>
      <c r="AY77" s="87"/>
      <c r="AZ77" s="87"/>
      <c r="BA77" s="87"/>
      <c r="BB77" s="87"/>
      <c r="BC77" s="87"/>
      <c r="BD77" s="87"/>
      <c r="BE77" s="87"/>
      <c r="BF77" s="87"/>
      <c r="BG77" s="87"/>
      <c r="BH77" s="87"/>
      <c r="BI77" s="87"/>
      <c r="BJ77" s="87"/>
      <c r="BK77" s="87"/>
      <c r="BL77" s="83"/>
    </row>
    <row r="78">
      <c r="S78" s="79"/>
      <c r="T78" s="87"/>
      <c r="U78" s="87"/>
      <c r="V78" s="87"/>
      <c r="W78" s="87"/>
      <c r="X78" s="87"/>
      <c r="Y78" s="87"/>
      <c r="Z78" s="87"/>
      <c r="AA78" s="87"/>
      <c r="AB78" s="87"/>
      <c r="AC78" s="87"/>
      <c r="AD78" s="87"/>
      <c r="AE78" s="87"/>
      <c r="AF78" s="87"/>
      <c r="AG78" s="87"/>
      <c r="AH78" s="87"/>
      <c r="AI78" s="87"/>
      <c r="AJ78" s="87"/>
      <c r="AK78" s="87"/>
      <c r="AL78" s="87"/>
      <c r="AM78" s="87"/>
      <c r="AN78" s="83"/>
      <c r="AQ78" s="79"/>
      <c r="AR78" s="87"/>
      <c r="AS78" s="87"/>
      <c r="AT78" s="87"/>
      <c r="AU78" s="87"/>
      <c r="AV78" s="87"/>
      <c r="AW78" s="87"/>
      <c r="AX78" s="87"/>
      <c r="AY78" s="87"/>
      <c r="AZ78" s="87"/>
      <c r="BA78" s="87"/>
      <c r="BB78" s="87"/>
      <c r="BC78" s="87"/>
      <c r="BD78" s="87"/>
      <c r="BE78" s="87"/>
      <c r="BF78" s="87"/>
      <c r="BG78" s="87"/>
      <c r="BH78" s="87"/>
      <c r="BI78" s="87"/>
      <c r="BJ78" s="87"/>
      <c r="BK78" s="87"/>
      <c r="BL78" s="83"/>
    </row>
    <row r="79">
      <c r="S79" s="79"/>
      <c r="T79" s="87"/>
      <c r="U79" s="87"/>
      <c r="V79" s="87"/>
      <c r="W79" s="87"/>
      <c r="X79" s="87"/>
      <c r="Y79" s="87"/>
      <c r="Z79" s="87"/>
      <c r="AA79" s="87"/>
      <c r="AB79" s="87"/>
      <c r="AC79" s="87"/>
      <c r="AD79" s="87"/>
      <c r="AE79" s="87"/>
      <c r="AF79" s="87"/>
      <c r="AG79" s="87"/>
      <c r="AH79" s="87"/>
      <c r="AI79" s="87"/>
      <c r="AJ79" s="87"/>
      <c r="AK79" s="87"/>
      <c r="AL79" s="87"/>
      <c r="AM79" s="87"/>
      <c r="AN79" s="83"/>
      <c r="AQ79" s="79"/>
      <c r="AR79" s="87"/>
      <c r="AS79" s="87"/>
      <c r="AT79" s="87"/>
      <c r="AU79" s="87"/>
      <c r="AV79" s="87"/>
      <c r="AW79" s="87"/>
      <c r="AX79" s="87"/>
      <c r="AY79" s="87"/>
      <c r="AZ79" s="87"/>
      <c r="BA79" s="87"/>
      <c r="BB79" s="87"/>
      <c r="BC79" s="87"/>
      <c r="BD79" s="87"/>
      <c r="BE79" s="87"/>
      <c r="BF79" s="87"/>
      <c r="BG79" s="87"/>
      <c r="BH79" s="87"/>
      <c r="BI79" s="87"/>
      <c r="BJ79" s="87"/>
      <c r="BK79" s="87"/>
      <c r="BL79" s="83"/>
    </row>
    <row r="80">
      <c r="S80" s="79"/>
      <c r="T80" s="87"/>
      <c r="U80" s="87"/>
      <c r="V80" s="87"/>
      <c r="W80" s="87"/>
      <c r="X80" s="87"/>
      <c r="Y80" s="87"/>
      <c r="Z80" s="87"/>
      <c r="AA80" s="87"/>
      <c r="AB80" s="87"/>
      <c r="AC80" s="87"/>
      <c r="AD80" s="87"/>
      <c r="AE80" s="87"/>
      <c r="AF80" s="87"/>
      <c r="AG80" s="87"/>
      <c r="AH80" s="87"/>
      <c r="AI80" s="87"/>
      <c r="AJ80" s="87"/>
      <c r="AK80" s="87"/>
      <c r="AL80" s="87"/>
      <c r="AM80" s="87"/>
      <c r="AN80" s="83"/>
      <c r="AQ80" s="79"/>
      <c r="AR80" s="87"/>
      <c r="AS80" s="87"/>
      <c r="AT80" s="87"/>
      <c r="AU80" s="87"/>
      <c r="AV80" s="87"/>
      <c r="AW80" s="87"/>
      <c r="AX80" s="87"/>
      <c r="AY80" s="87"/>
      <c r="AZ80" s="87"/>
      <c r="BA80" s="87"/>
      <c r="BB80" s="87"/>
      <c r="BC80" s="87"/>
      <c r="BD80" s="87"/>
      <c r="BE80" s="87"/>
      <c r="BF80" s="87"/>
      <c r="BG80" s="87"/>
      <c r="BH80" s="87"/>
      <c r="BI80" s="87"/>
      <c r="BJ80" s="87"/>
      <c r="BK80" s="87"/>
      <c r="BL80" s="83"/>
    </row>
    <row r="81">
      <c r="S81" s="79"/>
      <c r="T81" s="87"/>
      <c r="U81" s="87"/>
      <c r="V81" s="87"/>
      <c r="W81" s="87"/>
      <c r="X81" s="87"/>
      <c r="Y81" s="87"/>
      <c r="Z81" s="87"/>
      <c r="AA81" s="87"/>
      <c r="AB81" s="87"/>
      <c r="AC81" s="87"/>
      <c r="AD81" s="87"/>
      <c r="AE81" s="87"/>
      <c r="AF81" s="87"/>
      <c r="AG81" s="87"/>
      <c r="AH81" s="87"/>
      <c r="AI81" s="87"/>
      <c r="AJ81" s="87"/>
      <c r="AK81" s="87"/>
      <c r="AL81" s="87"/>
      <c r="AM81" s="87"/>
      <c r="AN81" s="83"/>
      <c r="AQ81" s="79"/>
      <c r="AR81" s="87"/>
      <c r="AS81" s="87"/>
      <c r="AT81" s="87"/>
      <c r="AU81" s="87"/>
      <c r="AV81" s="87"/>
      <c r="AW81" s="87"/>
      <c r="AX81" s="87"/>
      <c r="AY81" s="87"/>
      <c r="AZ81" s="87"/>
      <c r="BA81" s="87"/>
      <c r="BB81" s="87"/>
      <c r="BC81" s="87"/>
      <c r="BD81" s="87"/>
      <c r="BE81" s="87"/>
      <c r="BF81" s="87"/>
      <c r="BG81" s="87"/>
      <c r="BH81" s="87"/>
      <c r="BI81" s="87"/>
      <c r="BJ81" s="87"/>
      <c r="BK81" s="87"/>
      <c r="BL81" s="83"/>
    </row>
    <row r="82">
      <c r="S82" s="79"/>
      <c r="T82" s="87"/>
      <c r="U82" s="87"/>
      <c r="V82" s="87"/>
      <c r="W82" s="87"/>
      <c r="X82" s="87"/>
      <c r="Y82" s="87"/>
      <c r="Z82" s="87"/>
      <c r="AA82" s="87"/>
      <c r="AB82" s="87"/>
      <c r="AC82" s="87"/>
      <c r="AD82" s="87"/>
      <c r="AE82" s="87"/>
      <c r="AF82" s="87"/>
      <c r="AG82" s="87"/>
      <c r="AH82" s="87"/>
      <c r="AI82" s="87"/>
      <c r="AJ82" s="87"/>
      <c r="AK82" s="87"/>
      <c r="AL82" s="87"/>
      <c r="AM82" s="87"/>
      <c r="AN82" s="83"/>
      <c r="AQ82" s="79"/>
      <c r="AR82" s="87"/>
      <c r="AS82" s="87"/>
      <c r="AT82" s="87"/>
      <c r="AU82" s="87"/>
      <c r="AV82" s="87"/>
      <c r="AW82" s="87"/>
      <c r="AX82" s="87"/>
      <c r="AY82" s="87"/>
      <c r="AZ82" s="87"/>
      <c r="BA82" s="87"/>
      <c r="BB82" s="87"/>
      <c r="BC82" s="87"/>
      <c r="BD82" s="87"/>
      <c r="BE82" s="87"/>
      <c r="BF82" s="87"/>
      <c r="BG82" s="87"/>
      <c r="BH82" s="87"/>
      <c r="BI82" s="87"/>
      <c r="BJ82" s="87"/>
      <c r="BK82" s="87"/>
      <c r="BL82" s="83"/>
    </row>
    <row r="83">
      <c r="S83" s="79"/>
      <c r="T83" s="87"/>
      <c r="U83" s="87"/>
      <c r="V83" s="87"/>
      <c r="W83" s="87"/>
      <c r="X83" s="87"/>
      <c r="Y83" s="87"/>
      <c r="Z83" s="87"/>
      <c r="AA83" s="87"/>
      <c r="AB83" s="87"/>
      <c r="AC83" s="87"/>
      <c r="AD83" s="87"/>
      <c r="AE83" s="87"/>
      <c r="AF83" s="87"/>
      <c r="AG83" s="87"/>
      <c r="AH83" s="87"/>
      <c r="AI83" s="87"/>
      <c r="AJ83" s="87"/>
      <c r="AK83" s="87"/>
      <c r="AL83" s="87"/>
      <c r="AM83" s="87"/>
      <c r="AN83" s="83"/>
      <c r="AQ83" s="79"/>
      <c r="AR83" s="87"/>
      <c r="AS83" s="87"/>
      <c r="AT83" s="87"/>
      <c r="AU83" s="87"/>
      <c r="AV83" s="87"/>
      <c r="AW83" s="87"/>
      <c r="AX83" s="87"/>
      <c r="AY83" s="87"/>
      <c r="AZ83" s="87"/>
      <c r="BA83" s="87"/>
      <c r="BB83" s="87"/>
      <c r="BC83" s="87"/>
      <c r="BD83" s="87"/>
      <c r="BE83" s="87"/>
      <c r="BF83" s="87"/>
      <c r="BG83" s="87"/>
      <c r="BH83" s="87"/>
      <c r="BI83" s="87"/>
      <c r="BJ83" s="87"/>
      <c r="BK83" s="87"/>
      <c r="BL83" s="83"/>
    </row>
    <row r="84">
      <c r="S84" s="79"/>
      <c r="T84" s="87"/>
      <c r="U84" s="87"/>
      <c r="V84" s="87"/>
      <c r="W84" s="87"/>
      <c r="X84" s="87"/>
      <c r="Y84" s="87"/>
      <c r="Z84" s="87"/>
      <c r="AA84" s="87"/>
      <c r="AB84" s="87"/>
      <c r="AC84" s="87"/>
      <c r="AD84" s="87"/>
      <c r="AE84" s="87"/>
      <c r="AF84" s="87"/>
      <c r="AG84" s="87"/>
      <c r="AH84" s="87"/>
      <c r="AI84" s="87"/>
      <c r="AJ84" s="87"/>
      <c r="AK84" s="87"/>
      <c r="AL84" s="87"/>
      <c r="AM84" s="87"/>
      <c r="AN84" s="83"/>
      <c r="AQ84" s="79"/>
      <c r="AR84" s="87"/>
      <c r="AS84" s="87"/>
      <c r="AT84" s="87"/>
      <c r="AU84" s="87"/>
      <c r="AV84" s="87"/>
      <c r="AW84" s="87"/>
      <c r="AX84" s="87"/>
      <c r="AY84" s="87"/>
      <c r="AZ84" s="87"/>
      <c r="BA84" s="87"/>
      <c r="BB84" s="87"/>
      <c r="BC84" s="87"/>
      <c r="BD84" s="87"/>
      <c r="BE84" s="87"/>
      <c r="BF84" s="87"/>
      <c r="BG84" s="87"/>
      <c r="BH84" s="87"/>
      <c r="BI84" s="87"/>
      <c r="BJ84" s="87"/>
      <c r="BK84" s="87"/>
      <c r="BL84" s="83"/>
    </row>
    <row r="85">
      <c r="S85" s="79"/>
      <c r="T85" s="87"/>
      <c r="U85" s="87"/>
      <c r="V85" s="87"/>
      <c r="W85" s="87"/>
      <c r="X85" s="87"/>
      <c r="Y85" s="87"/>
      <c r="Z85" s="87"/>
      <c r="AA85" s="87"/>
      <c r="AB85" s="87"/>
      <c r="AC85" s="87"/>
      <c r="AD85" s="87"/>
      <c r="AE85" s="87"/>
      <c r="AF85" s="87"/>
      <c r="AG85" s="87"/>
      <c r="AH85" s="87"/>
      <c r="AI85" s="87"/>
      <c r="AJ85" s="87"/>
      <c r="AK85" s="87"/>
      <c r="AL85" s="87"/>
      <c r="AM85" s="87"/>
      <c r="AN85" s="83"/>
      <c r="AQ85" s="79"/>
      <c r="AR85" s="87"/>
      <c r="AS85" s="87"/>
      <c r="AT85" s="87"/>
      <c r="AU85" s="87"/>
      <c r="AV85" s="87"/>
      <c r="AW85" s="87"/>
      <c r="AX85" s="87"/>
      <c r="AY85" s="87"/>
      <c r="AZ85" s="87"/>
      <c r="BA85" s="87"/>
      <c r="BB85" s="87"/>
      <c r="BC85" s="87"/>
      <c r="BD85" s="87"/>
      <c r="BE85" s="87"/>
      <c r="BF85" s="87"/>
      <c r="BG85" s="87"/>
      <c r="BH85" s="87"/>
      <c r="BI85" s="87"/>
      <c r="BJ85" s="87"/>
      <c r="BK85" s="87"/>
      <c r="BL85" s="83"/>
    </row>
    <row r="86">
      <c r="S86" s="79"/>
      <c r="T86" s="87"/>
      <c r="U86" s="87"/>
      <c r="V86" s="87"/>
      <c r="W86" s="87"/>
      <c r="X86" s="87"/>
      <c r="Y86" s="87"/>
      <c r="Z86" s="87"/>
      <c r="AA86" s="87"/>
      <c r="AB86" s="87"/>
      <c r="AC86" s="87"/>
      <c r="AD86" s="87"/>
      <c r="AE86" s="87"/>
      <c r="AF86" s="87"/>
      <c r="AG86" s="87"/>
      <c r="AH86" s="87"/>
      <c r="AI86" s="87"/>
      <c r="AJ86" s="87"/>
      <c r="AK86" s="87"/>
      <c r="AL86" s="87"/>
      <c r="AM86" s="87"/>
      <c r="AN86" s="83"/>
      <c r="AQ86" s="79"/>
      <c r="AR86" s="87"/>
      <c r="AS86" s="87"/>
      <c r="AT86" s="87"/>
      <c r="AU86" s="87"/>
      <c r="AV86" s="87"/>
      <c r="AW86" s="87"/>
      <c r="AX86" s="87"/>
      <c r="AY86" s="87"/>
      <c r="AZ86" s="87"/>
      <c r="BA86" s="87"/>
      <c r="BB86" s="87"/>
      <c r="BC86" s="87"/>
      <c r="BD86" s="87"/>
      <c r="BE86" s="87"/>
      <c r="BF86" s="87"/>
      <c r="BG86" s="87"/>
      <c r="BH86" s="87"/>
      <c r="BI86" s="87"/>
      <c r="BJ86" s="87"/>
      <c r="BK86" s="87"/>
      <c r="BL86" s="83"/>
    </row>
    <row r="87">
      <c r="S87" s="79"/>
      <c r="T87" s="87"/>
      <c r="U87" s="87"/>
      <c r="V87" s="87"/>
      <c r="W87" s="87"/>
      <c r="X87" s="87"/>
      <c r="Y87" s="87"/>
      <c r="Z87" s="87"/>
      <c r="AA87" s="87"/>
      <c r="AB87" s="87"/>
      <c r="AC87" s="87"/>
      <c r="AD87" s="87"/>
      <c r="AE87" s="87"/>
      <c r="AF87" s="87"/>
      <c r="AG87" s="87"/>
      <c r="AH87" s="87"/>
      <c r="AI87" s="87"/>
      <c r="AJ87" s="87"/>
      <c r="AK87" s="87"/>
      <c r="AL87" s="87"/>
      <c r="AM87" s="87"/>
      <c r="AN87" s="83"/>
      <c r="AQ87" s="79"/>
      <c r="AR87" s="87"/>
      <c r="AS87" s="87"/>
      <c r="AT87" s="87"/>
      <c r="AU87" s="87"/>
      <c r="AV87" s="87"/>
      <c r="AW87" s="87"/>
      <c r="AX87" s="87"/>
      <c r="AY87" s="87"/>
      <c r="AZ87" s="87"/>
      <c r="BA87" s="87"/>
      <c r="BB87" s="87"/>
      <c r="BC87" s="87"/>
      <c r="BD87" s="87"/>
      <c r="BE87" s="87"/>
      <c r="BF87" s="87"/>
      <c r="BG87" s="87"/>
      <c r="BH87" s="87"/>
      <c r="BI87" s="87"/>
      <c r="BJ87" s="87"/>
      <c r="BK87" s="87"/>
      <c r="BL87" s="83"/>
    </row>
    <row r="88">
      <c r="S88" s="79"/>
      <c r="T88" s="87"/>
      <c r="U88" s="87"/>
      <c r="V88" s="87"/>
      <c r="W88" s="87"/>
      <c r="X88" s="87"/>
      <c r="Y88" s="87"/>
      <c r="Z88" s="87"/>
      <c r="AA88" s="87"/>
      <c r="AB88" s="87"/>
      <c r="AC88" s="87"/>
      <c r="AD88" s="87"/>
      <c r="AE88" s="87"/>
      <c r="AF88" s="87"/>
      <c r="AG88" s="87"/>
      <c r="AH88" s="87"/>
      <c r="AI88" s="87"/>
      <c r="AJ88" s="87"/>
      <c r="AK88" s="87"/>
      <c r="AL88" s="87"/>
      <c r="AM88" s="87"/>
      <c r="AN88" s="83"/>
      <c r="AQ88" s="79"/>
      <c r="AR88" s="87"/>
      <c r="AS88" s="87"/>
      <c r="AT88" s="87"/>
      <c r="AU88" s="87"/>
      <c r="AV88" s="87"/>
      <c r="AW88" s="87"/>
      <c r="AX88" s="87"/>
      <c r="AY88" s="87"/>
      <c r="AZ88" s="87"/>
      <c r="BA88" s="87"/>
      <c r="BB88" s="87"/>
      <c r="BC88" s="87"/>
      <c r="BD88" s="87"/>
      <c r="BE88" s="87"/>
      <c r="BF88" s="87"/>
      <c r="BG88" s="87"/>
      <c r="BH88" s="87"/>
      <c r="BI88" s="87"/>
      <c r="BJ88" s="87"/>
      <c r="BK88" s="87"/>
      <c r="BL88" s="83"/>
    </row>
    <row r="89">
      <c r="S89" s="79"/>
      <c r="T89" s="87"/>
      <c r="U89" s="87"/>
      <c r="V89" s="87"/>
      <c r="W89" s="87"/>
      <c r="X89" s="87"/>
      <c r="Y89" s="87"/>
      <c r="Z89" s="87"/>
      <c r="AA89" s="87"/>
      <c r="AB89" s="87"/>
      <c r="AC89" s="87"/>
      <c r="AD89" s="87"/>
      <c r="AE89" s="87"/>
      <c r="AF89" s="87"/>
      <c r="AG89" s="87"/>
      <c r="AH89" s="87"/>
      <c r="AI89" s="87"/>
      <c r="AJ89" s="87"/>
      <c r="AK89" s="87"/>
      <c r="AL89" s="87"/>
      <c r="AM89" s="87"/>
      <c r="AN89" s="83"/>
      <c r="AQ89" s="79"/>
      <c r="AR89" s="87"/>
      <c r="AS89" s="87"/>
      <c r="AT89" s="87"/>
      <c r="AU89" s="87"/>
      <c r="AV89" s="87"/>
      <c r="AW89" s="87"/>
      <c r="AX89" s="87"/>
      <c r="AY89" s="87"/>
      <c r="AZ89" s="87"/>
      <c r="BA89" s="87"/>
      <c r="BB89" s="87"/>
      <c r="BC89" s="87"/>
      <c r="BD89" s="87"/>
      <c r="BE89" s="87"/>
      <c r="BF89" s="87"/>
      <c r="BG89" s="87"/>
      <c r="BH89" s="87"/>
      <c r="BI89" s="87"/>
      <c r="BJ89" s="87"/>
      <c r="BK89" s="87"/>
      <c r="BL89" s="83"/>
    </row>
    <row r="90">
      <c r="S90" s="79"/>
      <c r="T90" s="87"/>
      <c r="U90" s="87"/>
      <c r="V90" s="87"/>
      <c r="W90" s="87"/>
      <c r="X90" s="87"/>
      <c r="Y90" s="87"/>
      <c r="Z90" s="87"/>
      <c r="AA90" s="87"/>
      <c r="AB90" s="87"/>
      <c r="AC90" s="87"/>
      <c r="AD90" s="87"/>
      <c r="AE90" s="87"/>
      <c r="AF90" s="87"/>
      <c r="AG90" s="87"/>
      <c r="AH90" s="87"/>
      <c r="AI90" s="87"/>
      <c r="AJ90" s="87"/>
      <c r="AK90" s="87"/>
      <c r="AL90" s="87"/>
      <c r="AM90" s="87"/>
      <c r="AN90" s="83"/>
      <c r="AQ90" s="79"/>
      <c r="AR90" s="87"/>
      <c r="AS90" s="87"/>
      <c r="AT90" s="87"/>
      <c r="AU90" s="87"/>
      <c r="AV90" s="87"/>
      <c r="AW90" s="87"/>
      <c r="AX90" s="87"/>
      <c r="AY90" s="87"/>
      <c r="AZ90" s="87"/>
      <c r="BA90" s="87"/>
      <c r="BB90" s="87"/>
      <c r="BC90" s="87"/>
      <c r="BD90" s="87"/>
      <c r="BE90" s="87"/>
      <c r="BF90" s="87"/>
      <c r="BG90" s="87"/>
      <c r="BH90" s="87"/>
      <c r="BI90" s="87"/>
      <c r="BJ90" s="87"/>
      <c r="BK90" s="87"/>
      <c r="BL90" s="83"/>
    </row>
    <row r="91">
      <c r="S91" s="79"/>
      <c r="T91" s="87"/>
      <c r="U91" s="87"/>
      <c r="V91" s="87"/>
      <c r="W91" s="87"/>
      <c r="X91" s="87"/>
      <c r="Y91" s="87"/>
      <c r="Z91" s="87"/>
      <c r="AA91" s="87"/>
      <c r="AB91" s="87"/>
      <c r="AC91" s="87"/>
      <c r="AD91" s="87"/>
      <c r="AE91" s="87"/>
      <c r="AF91" s="87"/>
      <c r="AG91" s="87"/>
      <c r="AH91" s="87"/>
      <c r="AI91" s="87"/>
      <c r="AJ91" s="87"/>
      <c r="AK91" s="87"/>
      <c r="AL91" s="87"/>
      <c r="AM91" s="87"/>
      <c r="AN91" s="83"/>
      <c r="AQ91" s="79"/>
      <c r="AR91" s="87"/>
      <c r="AS91" s="87"/>
      <c r="AT91" s="87"/>
      <c r="AU91" s="87"/>
      <c r="AV91" s="87"/>
      <c r="AW91" s="87"/>
      <c r="AX91" s="87"/>
      <c r="AY91" s="87"/>
      <c r="AZ91" s="87"/>
      <c r="BA91" s="87"/>
      <c r="BB91" s="87"/>
      <c r="BC91" s="87"/>
      <c r="BD91" s="87"/>
      <c r="BE91" s="87"/>
      <c r="BF91" s="87"/>
      <c r="BG91" s="87"/>
      <c r="BH91" s="87"/>
      <c r="BI91" s="87"/>
      <c r="BJ91" s="87"/>
      <c r="BK91" s="87"/>
      <c r="BL91" s="83"/>
    </row>
    <row r="92">
      <c r="S92" s="79"/>
      <c r="T92" s="87"/>
      <c r="U92" s="87"/>
      <c r="V92" s="87"/>
      <c r="W92" s="87"/>
      <c r="X92" s="87"/>
      <c r="Y92" s="87"/>
      <c r="Z92" s="87"/>
      <c r="AA92" s="87"/>
      <c r="AB92" s="87"/>
      <c r="AC92" s="87"/>
      <c r="AD92" s="87"/>
      <c r="AE92" s="87"/>
      <c r="AF92" s="87"/>
      <c r="AG92" s="87"/>
      <c r="AH92" s="87"/>
      <c r="AI92" s="87"/>
      <c r="AJ92" s="87"/>
      <c r="AK92" s="87"/>
      <c r="AL92" s="87"/>
      <c r="AM92" s="87"/>
      <c r="AN92" s="83"/>
      <c r="AQ92" s="79"/>
      <c r="AR92" s="87"/>
      <c r="AS92" s="87"/>
      <c r="AT92" s="87"/>
      <c r="AU92" s="87"/>
      <c r="AV92" s="87"/>
      <c r="AW92" s="87"/>
      <c r="AX92" s="87"/>
      <c r="AY92" s="87"/>
      <c r="AZ92" s="87"/>
      <c r="BA92" s="87"/>
      <c r="BB92" s="87"/>
      <c r="BC92" s="87"/>
      <c r="BD92" s="87"/>
      <c r="BE92" s="87"/>
      <c r="BF92" s="87"/>
      <c r="BG92" s="87"/>
      <c r="BH92" s="87"/>
      <c r="BI92" s="87"/>
      <c r="BJ92" s="87"/>
      <c r="BK92" s="87"/>
      <c r="BL92" s="83"/>
    </row>
    <row r="93">
      <c r="S93" s="79"/>
      <c r="T93" s="87"/>
      <c r="U93" s="87"/>
      <c r="V93" s="87"/>
      <c r="W93" s="87"/>
      <c r="X93" s="87"/>
      <c r="Y93" s="87"/>
      <c r="Z93" s="87"/>
      <c r="AA93" s="87"/>
      <c r="AB93" s="87"/>
      <c r="AC93" s="87"/>
      <c r="AD93" s="87"/>
      <c r="AE93" s="87"/>
      <c r="AF93" s="87"/>
      <c r="AG93" s="87"/>
      <c r="AH93" s="87"/>
      <c r="AI93" s="87"/>
      <c r="AJ93" s="87"/>
      <c r="AK93" s="87"/>
      <c r="AL93" s="87"/>
      <c r="AM93" s="87"/>
      <c r="AN93" s="83"/>
      <c r="AQ93" s="79"/>
      <c r="AR93" s="87"/>
      <c r="AS93" s="87"/>
      <c r="AT93" s="87"/>
      <c r="AU93" s="87"/>
      <c r="AV93" s="87"/>
      <c r="AW93" s="87"/>
      <c r="AX93" s="87"/>
      <c r="AY93" s="87"/>
      <c r="AZ93" s="87"/>
      <c r="BA93" s="87"/>
      <c r="BB93" s="87"/>
      <c r="BC93" s="87"/>
      <c r="BD93" s="87"/>
      <c r="BE93" s="87"/>
      <c r="BF93" s="87"/>
      <c r="BG93" s="87"/>
      <c r="BH93" s="87"/>
      <c r="BI93" s="87"/>
      <c r="BJ93" s="87"/>
      <c r="BK93" s="87"/>
      <c r="BL93" s="83"/>
    </row>
    <row r="94">
      <c r="S94" s="79"/>
      <c r="T94" s="87"/>
      <c r="U94" s="87"/>
      <c r="V94" s="87"/>
      <c r="W94" s="87"/>
      <c r="X94" s="87"/>
      <c r="Y94" s="87"/>
      <c r="Z94" s="87"/>
      <c r="AA94" s="87"/>
      <c r="AB94" s="87"/>
      <c r="AC94" s="87"/>
      <c r="AD94" s="87"/>
      <c r="AE94" s="87"/>
      <c r="AF94" s="87"/>
      <c r="AG94" s="87"/>
      <c r="AH94" s="87"/>
      <c r="AI94" s="87"/>
      <c r="AJ94" s="87"/>
      <c r="AK94" s="87"/>
      <c r="AL94" s="87"/>
      <c r="AM94" s="87"/>
      <c r="AN94" s="83"/>
      <c r="AQ94" s="79"/>
      <c r="AR94" s="87"/>
      <c r="AS94" s="87"/>
      <c r="AT94" s="87"/>
      <c r="AU94" s="87"/>
      <c r="AV94" s="87"/>
      <c r="AW94" s="87"/>
      <c r="AX94" s="87"/>
      <c r="AY94" s="87"/>
      <c r="AZ94" s="87"/>
      <c r="BA94" s="87"/>
      <c r="BB94" s="87"/>
      <c r="BC94" s="87"/>
      <c r="BD94" s="87"/>
      <c r="BE94" s="87"/>
      <c r="BF94" s="87"/>
      <c r="BG94" s="87"/>
      <c r="BH94" s="87"/>
      <c r="BI94" s="87"/>
      <c r="BJ94" s="87"/>
      <c r="BK94" s="87"/>
      <c r="BL94" s="83"/>
    </row>
    <row r="95">
      <c r="S95" s="79"/>
      <c r="T95" s="87"/>
      <c r="U95" s="87"/>
      <c r="V95" s="87"/>
      <c r="W95" s="87"/>
      <c r="X95" s="87"/>
      <c r="Y95" s="87"/>
      <c r="Z95" s="87"/>
      <c r="AA95" s="87"/>
      <c r="AB95" s="87"/>
      <c r="AC95" s="87"/>
      <c r="AD95" s="87"/>
      <c r="AE95" s="87"/>
      <c r="AF95" s="87"/>
      <c r="AG95" s="87"/>
      <c r="AH95" s="87"/>
      <c r="AI95" s="87"/>
      <c r="AJ95" s="87"/>
      <c r="AK95" s="87"/>
      <c r="AL95" s="87"/>
      <c r="AM95" s="87"/>
      <c r="AN95" s="83"/>
      <c r="AQ95" s="79"/>
      <c r="AR95" s="87"/>
      <c r="AS95" s="87"/>
      <c r="AT95" s="87"/>
      <c r="AU95" s="87"/>
      <c r="AV95" s="87"/>
      <c r="AW95" s="87"/>
      <c r="AX95" s="87"/>
      <c r="AY95" s="87"/>
      <c r="AZ95" s="87"/>
      <c r="BA95" s="87"/>
      <c r="BB95" s="87"/>
      <c r="BC95" s="87"/>
      <c r="BD95" s="87"/>
      <c r="BE95" s="87"/>
      <c r="BF95" s="87"/>
      <c r="BG95" s="87"/>
      <c r="BH95" s="87"/>
      <c r="BI95" s="87"/>
      <c r="BJ95" s="87"/>
      <c r="BK95" s="87"/>
      <c r="BL95" s="83"/>
    </row>
    <row r="96">
      <c r="S96" s="79"/>
      <c r="T96" s="87"/>
      <c r="U96" s="87"/>
      <c r="V96" s="87"/>
      <c r="W96" s="87"/>
      <c r="X96" s="87"/>
      <c r="Y96" s="87"/>
      <c r="Z96" s="87"/>
      <c r="AA96" s="87"/>
      <c r="AB96" s="87"/>
      <c r="AC96" s="87"/>
      <c r="AD96" s="87"/>
      <c r="AE96" s="87"/>
      <c r="AF96" s="87"/>
      <c r="AG96" s="87"/>
      <c r="AH96" s="87"/>
      <c r="AI96" s="87"/>
      <c r="AJ96" s="87"/>
      <c r="AK96" s="87"/>
      <c r="AL96" s="87"/>
      <c r="AM96" s="87"/>
      <c r="AN96" s="83"/>
      <c r="AQ96" s="79"/>
      <c r="AR96" s="87"/>
      <c r="AS96" s="87"/>
      <c r="AT96" s="87"/>
      <c r="AU96" s="87"/>
      <c r="AV96" s="87"/>
      <c r="AW96" s="87"/>
      <c r="AX96" s="87"/>
      <c r="AY96" s="87"/>
      <c r="AZ96" s="87"/>
      <c r="BA96" s="87"/>
      <c r="BB96" s="87"/>
      <c r="BC96" s="87"/>
      <c r="BD96" s="87"/>
      <c r="BE96" s="87"/>
      <c r="BF96" s="87"/>
      <c r="BG96" s="87"/>
      <c r="BH96" s="87"/>
      <c r="BI96" s="87"/>
      <c r="BJ96" s="87"/>
      <c r="BK96" s="87"/>
      <c r="BL96" s="83"/>
    </row>
    <row r="97">
      <c r="S97" s="79"/>
      <c r="T97" s="87"/>
      <c r="U97" s="87"/>
      <c r="V97" s="87"/>
      <c r="W97" s="87"/>
      <c r="X97" s="87"/>
      <c r="Y97" s="87"/>
      <c r="Z97" s="87"/>
      <c r="AA97" s="87"/>
      <c r="AB97" s="87"/>
      <c r="AC97" s="87"/>
      <c r="AD97" s="87"/>
      <c r="AE97" s="87"/>
      <c r="AF97" s="87"/>
      <c r="AG97" s="87"/>
      <c r="AH97" s="87"/>
      <c r="AI97" s="87"/>
      <c r="AJ97" s="87"/>
      <c r="AK97" s="87"/>
      <c r="AL97" s="87"/>
      <c r="AM97" s="87"/>
      <c r="AN97" s="83"/>
      <c r="AQ97" s="79"/>
      <c r="AR97" s="87"/>
      <c r="AS97" s="87"/>
      <c r="AT97" s="87"/>
      <c r="AU97" s="87"/>
      <c r="AV97" s="87"/>
      <c r="AW97" s="87"/>
      <c r="AX97" s="87"/>
      <c r="AY97" s="87"/>
      <c r="AZ97" s="87"/>
      <c r="BA97" s="87"/>
      <c r="BB97" s="87"/>
      <c r="BC97" s="87"/>
      <c r="BD97" s="87"/>
      <c r="BE97" s="87"/>
      <c r="BF97" s="87"/>
      <c r="BG97" s="87"/>
      <c r="BH97" s="87"/>
      <c r="BI97" s="87"/>
      <c r="BJ97" s="87"/>
      <c r="BK97" s="87"/>
      <c r="BL97" s="83"/>
    </row>
    <row r="98">
      <c r="S98" s="79"/>
      <c r="T98" s="87"/>
      <c r="U98" s="87"/>
      <c r="V98" s="87"/>
      <c r="W98" s="87"/>
      <c r="X98" s="87"/>
      <c r="Y98" s="87"/>
      <c r="Z98" s="87"/>
      <c r="AA98" s="87"/>
      <c r="AB98" s="87"/>
      <c r="AC98" s="87"/>
      <c r="AD98" s="87"/>
      <c r="AE98" s="87"/>
      <c r="AF98" s="87"/>
      <c r="AG98" s="87"/>
      <c r="AH98" s="87"/>
      <c r="AI98" s="87"/>
      <c r="AJ98" s="87"/>
      <c r="AK98" s="87"/>
      <c r="AL98" s="87"/>
      <c r="AM98" s="87"/>
      <c r="AN98" s="83"/>
      <c r="AQ98" s="79"/>
      <c r="AR98" s="87"/>
      <c r="AS98" s="87"/>
      <c r="AT98" s="87"/>
      <c r="AU98" s="87"/>
      <c r="AV98" s="87"/>
      <c r="AW98" s="87"/>
      <c r="AX98" s="87"/>
      <c r="AY98" s="87"/>
      <c r="AZ98" s="87"/>
      <c r="BA98" s="87"/>
      <c r="BB98" s="87"/>
      <c r="BC98" s="87"/>
      <c r="BD98" s="87"/>
      <c r="BE98" s="87"/>
      <c r="BF98" s="87"/>
      <c r="BG98" s="87"/>
      <c r="BH98" s="87"/>
      <c r="BI98" s="87"/>
      <c r="BJ98" s="87"/>
      <c r="BK98" s="87"/>
      <c r="BL98" s="83"/>
    </row>
    <row r="99">
      <c r="S99" s="79"/>
      <c r="T99" s="87"/>
      <c r="U99" s="87"/>
      <c r="V99" s="87"/>
      <c r="W99" s="87"/>
      <c r="X99" s="87"/>
      <c r="Y99" s="87"/>
      <c r="Z99" s="87"/>
      <c r="AA99" s="87"/>
      <c r="AB99" s="87"/>
      <c r="AC99" s="87"/>
      <c r="AD99" s="87"/>
      <c r="AE99" s="87"/>
      <c r="AF99" s="87"/>
      <c r="AG99" s="87"/>
      <c r="AH99" s="87"/>
      <c r="AI99" s="87"/>
      <c r="AJ99" s="87"/>
      <c r="AK99" s="87"/>
      <c r="AL99" s="87"/>
      <c r="AM99" s="87"/>
      <c r="AN99" s="83"/>
      <c r="AQ99" s="79"/>
      <c r="AR99" s="87"/>
      <c r="AS99" s="87"/>
      <c r="AT99" s="87"/>
      <c r="AU99" s="87"/>
      <c r="AV99" s="87"/>
      <c r="AW99" s="87"/>
      <c r="AX99" s="87"/>
      <c r="AY99" s="87"/>
      <c r="AZ99" s="87"/>
      <c r="BA99" s="87"/>
      <c r="BB99" s="87"/>
      <c r="BC99" s="87"/>
      <c r="BD99" s="87"/>
      <c r="BE99" s="87"/>
      <c r="BF99" s="87"/>
      <c r="BG99" s="87"/>
      <c r="BH99" s="87"/>
      <c r="BI99" s="87"/>
      <c r="BJ99" s="87"/>
      <c r="BK99" s="87"/>
      <c r="BL99" s="83"/>
    </row>
    <row r="100">
      <c r="S100" s="79"/>
      <c r="T100" s="87"/>
      <c r="U100" s="87"/>
      <c r="V100" s="87"/>
      <c r="W100" s="87"/>
      <c r="X100" s="87"/>
      <c r="Y100" s="87"/>
      <c r="Z100" s="87"/>
      <c r="AA100" s="87"/>
      <c r="AB100" s="87"/>
      <c r="AC100" s="87"/>
      <c r="AD100" s="87"/>
      <c r="AE100" s="87"/>
      <c r="AF100" s="87"/>
      <c r="AG100" s="87"/>
      <c r="AH100" s="87"/>
      <c r="AI100" s="87"/>
      <c r="AJ100" s="87"/>
      <c r="AK100" s="87"/>
      <c r="AL100" s="87"/>
      <c r="AM100" s="87"/>
      <c r="AN100" s="83"/>
      <c r="AQ100" s="79"/>
      <c r="AR100" s="87"/>
      <c r="AS100" s="87"/>
      <c r="AT100" s="87"/>
      <c r="AU100" s="87"/>
      <c r="AV100" s="87"/>
      <c r="AW100" s="87"/>
      <c r="AX100" s="87"/>
      <c r="AY100" s="87"/>
      <c r="AZ100" s="87"/>
      <c r="BA100" s="87"/>
      <c r="BB100" s="87"/>
      <c r="BC100" s="87"/>
      <c r="BD100" s="87"/>
      <c r="BE100" s="87"/>
      <c r="BF100" s="87"/>
      <c r="BG100" s="87"/>
      <c r="BH100" s="87"/>
      <c r="BI100" s="87"/>
      <c r="BJ100" s="87"/>
      <c r="BK100" s="87"/>
      <c r="BL100" s="83"/>
    </row>
    <row r="101">
      <c r="S101" s="79"/>
      <c r="T101" s="87"/>
      <c r="U101" s="87"/>
      <c r="V101" s="87"/>
      <c r="W101" s="87"/>
      <c r="X101" s="87"/>
      <c r="Y101" s="87"/>
      <c r="Z101" s="87"/>
      <c r="AA101" s="87"/>
      <c r="AB101" s="87"/>
      <c r="AC101" s="87"/>
      <c r="AD101" s="87"/>
      <c r="AE101" s="87"/>
      <c r="AF101" s="87"/>
      <c r="AG101" s="87"/>
      <c r="AH101" s="87"/>
      <c r="AI101" s="87"/>
      <c r="AJ101" s="87"/>
      <c r="AK101" s="87"/>
      <c r="AL101" s="87"/>
      <c r="AM101" s="87"/>
      <c r="AN101" s="83"/>
      <c r="AQ101" s="79"/>
      <c r="AR101" s="87"/>
      <c r="AS101" s="87"/>
      <c r="AT101" s="87"/>
      <c r="AU101" s="87"/>
      <c r="AV101" s="87"/>
      <c r="AW101" s="87"/>
      <c r="AX101" s="87"/>
      <c r="AY101" s="87"/>
      <c r="AZ101" s="87"/>
      <c r="BA101" s="87"/>
      <c r="BB101" s="87"/>
      <c r="BC101" s="87"/>
      <c r="BD101" s="87"/>
      <c r="BE101" s="87"/>
      <c r="BF101" s="87"/>
      <c r="BG101" s="87"/>
      <c r="BH101" s="87"/>
      <c r="BI101" s="87"/>
      <c r="BJ101" s="87"/>
      <c r="BK101" s="87"/>
      <c r="BL101" s="83"/>
    </row>
    <row r="102">
      <c r="S102" s="79"/>
      <c r="T102" s="87"/>
      <c r="U102" s="87"/>
      <c r="V102" s="87"/>
      <c r="W102" s="87"/>
      <c r="X102" s="87"/>
      <c r="Y102" s="87"/>
      <c r="Z102" s="87"/>
      <c r="AA102" s="87"/>
      <c r="AB102" s="87"/>
      <c r="AC102" s="87"/>
      <c r="AD102" s="87"/>
      <c r="AE102" s="87"/>
      <c r="AF102" s="87"/>
      <c r="AG102" s="87"/>
      <c r="AH102" s="87"/>
      <c r="AI102" s="87"/>
      <c r="AJ102" s="87"/>
      <c r="AK102" s="87"/>
      <c r="AL102" s="87"/>
      <c r="AM102" s="87"/>
      <c r="AN102" s="83"/>
      <c r="AQ102" s="79"/>
      <c r="AR102" s="87"/>
      <c r="AS102" s="87"/>
      <c r="AT102" s="87"/>
      <c r="AU102" s="87"/>
      <c r="AV102" s="87"/>
      <c r="AW102" s="87"/>
      <c r="AX102" s="87"/>
      <c r="AY102" s="87"/>
      <c r="AZ102" s="87"/>
      <c r="BA102" s="87"/>
      <c r="BB102" s="87"/>
      <c r="BC102" s="87"/>
      <c r="BD102" s="87"/>
      <c r="BE102" s="87"/>
      <c r="BF102" s="87"/>
      <c r="BG102" s="87"/>
      <c r="BH102" s="87"/>
      <c r="BI102" s="87"/>
      <c r="BJ102" s="87"/>
      <c r="BK102" s="87"/>
      <c r="BL102" s="83"/>
    </row>
    <row r="103">
      <c r="S103" s="79"/>
      <c r="T103" s="87"/>
      <c r="U103" s="87"/>
      <c r="V103" s="87"/>
      <c r="W103" s="87"/>
      <c r="X103" s="87"/>
      <c r="Y103" s="87"/>
      <c r="Z103" s="87"/>
      <c r="AA103" s="87"/>
      <c r="AB103" s="87"/>
      <c r="AC103" s="87"/>
      <c r="AD103" s="87"/>
      <c r="AE103" s="87"/>
      <c r="AF103" s="87"/>
      <c r="AG103" s="87"/>
      <c r="AH103" s="87"/>
      <c r="AI103" s="87"/>
      <c r="AJ103" s="87"/>
      <c r="AK103" s="87"/>
      <c r="AL103" s="87"/>
      <c r="AM103" s="87"/>
      <c r="AN103" s="83"/>
      <c r="AQ103" s="79"/>
      <c r="AR103" s="87"/>
      <c r="AS103" s="87"/>
      <c r="AT103" s="87"/>
      <c r="AU103" s="87"/>
      <c r="AV103" s="87"/>
      <c r="AW103" s="87"/>
      <c r="AX103" s="87"/>
      <c r="AY103" s="87"/>
      <c r="AZ103" s="87"/>
      <c r="BA103" s="87"/>
      <c r="BB103" s="87"/>
      <c r="BC103" s="87"/>
      <c r="BD103" s="87"/>
      <c r="BE103" s="87"/>
      <c r="BF103" s="87"/>
      <c r="BG103" s="87"/>
      <c r="BH103" s="87"/>
      <c r="BI103" s="87"/>
      <c r="BJ103" s="87"/>
      <c r="BK103" s="87"/>
      <c r="BL103" s="83"/>
    </row>
    <row r="104">
      <c r="S104" s="79"/>
      <c r="T104" s="87"/>
      <c r="U104" s="87"/>
      <c r="V104" s="87"/>
      <c r="W104" s="87"/>
      <c r="X104" s="87"/>
      <c r="Y104" s="87"/>
      <c r="Z104" s="87"/>
      <c r="AA104" s="87"/>
      <c r="AB104" s="87"/>
      <c r="AC104" s="87"/>
      <c r="AD104" s="87"/>
      <c r="AE104" s="87"/>
      <c r="AF104" s="87"/>
      <c r="AG104" s="87"/>
      <c r="AH104" s="87"/>
      <c r="AI104" s="87"/>
      <c r="AJ104" s="87"/>
      <c r="AK104" s="87"/>
      <c r="AL104" s="87"/>
      <c r="AM104" s="87"/>
      <c r="AN104" s="83"/>
      <c r="AQ104" s="79"/>
      <c r="AR104" s="87"/>
      <c r="AS104" s="87"/>
      <c r="AT104" s="87"/>
      <c r="AU104" s="87"/>
      <c r="AV104" s="87"/>
      <c r="AW104" s="87"/>
      <c r="AX104" s="87"/>
      <c r="AY104" s="87"/>
      <c r="AZ104" s="87"/>
      <c r="BA104" s="87"/>
      <c r="BB104" s="87"/>
      <c r="BC104" s="87"/>
      <c r="BD104" s="87"/>
      <c r="BE104" s="87"/>
      <c r="BF104" s="87"/>
      <c r="BG104" s="87"/>
      <c r="BH104" s="87"/>
      <c r="BI104" s="87"/>
      <c r="BJ104" s="87"/>
      <c r="BK104" s="87"/>
      <c r="BL104" s="83"/>
    </row>
    <row r="105">
      <c r="S105" s="79"/>
      <c r="T105" s="87"/>
      <c r="U105" s="87"/>
      <c r="V105" s="87"/>
      <c r="W105" s="87"/>
      <c r="X105" s="87"/>
      <c r="Y105" s="87"/>
      <c r="Z105" s="87"/>
      <c r="AA105" s="87"/>
      <c r="AB105" s="87"/>
      <c r="AC105" s="87"/>
      <c r="AD105" s="87"/>
      <c r="AE105" s="87"/>
      <c r="AF105" s="87"/>
      <c r="AG105" s="87"/>
      <c r="AH105" s="87"/>
      <c r="AI105" s="87"/>
      <c r="AJ105" s="87"/>
      <c r="AK105" s="87"/>
      <c r="AL105" s="87"/>
      <c r="AM105" s="87"/>
      <c r="AN105" s="83"/>
      <c r="AQ105" s="79"/>
      <c r="AR105" s="87"/>
      <c r="AS105" s="87"/>
      <c r="AT105" s="87"/>
      <c r="AU105" s="87"/>
      <c r="AV105" s="87"/>
      <c r="AW105" s="87"/>
      <c r="AX105" s="87"/>
      <c r="AY105" s="87"/>
      <c r="AZ105" s="87"/>
      <c r="BA105" s="87"/>
      <c r="BB105" s="87"/>
      <c r="BC105" s="87"/>
      <c r="BD105" s="87"/>
      <c r="BE105" s="87"/>
      <c r="BF105" s="87"/>
      <c r="BG105" s="87"/>
      <c r="BH105" s="87"/>
      <c r="BI105" s="87"/>
      <c r="BJ105" s="87"/>
      <c r="BK105" s="87"/>
      <c r="BL105" s="83"/>
    </row>
    <row r="106">
      <c r="S106" s="79"/>
      <c r="T106" s="87"/>
      <c r="U106" s="87"/>
      <c r="V106" s="87"/>
      <c r="W106" s="87"/>
      <c r="X106" s="87"/>
      <c r="Y106" s="87"/>
      <c r="Z106" s="87"/>
      <c r="AA106" s="87"/>
      <c r="AB106" s="87"/>
      <c r="AC106" s="87"/>
      <c r="AD106" s="87"/>
      <c r="AE106" s="87"/>
      <c r="AF106" s="87"/>
      <c r="AG106" s="87"/>
      <c r="AH106" s="87"/>
      <c r="AI106" s="87"/>
      <c r="AJ106" s="87"/>
      <c r="AK106" s="87"/>
      <c r="AL106" s="87"/>
      <c r="AM106" s="87"/>
      <c r="AN106" s="83"/>
      <c r="AQ106" s="79"/>
      <c r="AR106" s="87"/>
      <c r="AS106" s="87"/>
      <c r="AT106" s="87"/>
      <c r="AU106" s="87"/>
      <c r="AV106" s="87"/>
      <c r="AW106" s="87"/>
      <c r="AX106" s="87"/>
      <c r="AY106" s="87"/>
      <c r="AZ106" s="87"/>
      <c r="BA106" s="87"/>
      <c r="BB106" s="87"/>
      <c r="BC106" s="87"/>
      <c r="BD106" s="87"/>
      <c r="BE106" s="87"/>
      <c r="BF106" s="87"/>
      <c r="BG106" s="87"/>
      <c r="BH106" s="87"/>
      <c r="BI106" s="87"/>
      <c r="BJ106" s="87"/>
      <c r="BK106" s="87"/>
      <c r="BL106" s="83"/>
    </row>
    <row r="107">
      <c r="S107" s="79"/>
      <c r="T107" s="87"/>
      <c r="U107" s="87"/>
      <c r="V107" s="87"/>
      <c r="W107" s="87"/>
      <c r="X107" s="87"/>
      <c r="Y107" s="87"/>
      <c r="Z107" s="87"/>
      <c r="AA107" s="87"/>
      <c r="AB107" s="87"/>
      <c r="AC107" s="87"/>
      <c r="AD107" s="87"/>
      <c r="AE107" s="87"/>
      <c r="AF107" s="87"/>
      <c r="AG107" s="87"/>
      <c r="AH107" s="87"/>
      <c r="AI107" s="87"/>
      <c r="AJ107" s="87"/>
      <c r="AK107" s="87"/>
      <c r="AL107" s="87"/>
      <c r="AM107" s="87"/>
      <c r="AN107" s="83"/>
      <c r="AQ107" s="79"/>
      <c r="AR107" s="87"/>
      <c r="AS107" s="87"/>
      <c r="AT107" s="87"/>
      <c r="AU107" s="87"/>
      <c r="AV107" s="87"/>
      <c r="AW107" s="87"/>
      <c r="AX107" s="87"/>
      <c r="AY107" s="87"/>
      <c r="AZ107" s="87"/>
      <c r="BA107" s="87"/>
      <c r="BB107" s="87"/>
      <c r="BC107" s="87"/>
      <c r="BD107" s="87"/>
      <c r="BE107" s="87"/>
      <c r="BF107" s="87"/>
      <c r="BG107" s="87"/>
      <c r="BH107" s="87"/>
      <c r="BI107" s="87"/>
      <c r="BJ107" s="87"/>
      <c r="BK107" s="87"/>
      <c r="BL107" s="83"/>
    </row>
    <row r="108">
      <c r="S108" s="79"/>
      <c r="T108" s="87"/>
      <c r="U108" s="87"/>
      <c r="V108" s="87"/>
      <c r="W108" s="87"/>
      <c r="X108" s="87"/>
      <c r="Y108" s="87"/>
      <c r="Z108" s="87"/>
      <c r="AA108" s="87"/>
      <c r="AB108" s="87"/>
      <c r="AC108" s="87"/>
      <c r="AD108" s="87"/>
      <c r="AE108" s="87"/>
      <c r="AF108" s="87"/>
      <c r="AG108" s="87"/>
      <c r="AH108" s="87"/>
      <c r="AI108" s="87"/>
      <c r="AJ108" s="87"/>
      <c r="AK108" s="87"/>
      <c r="AL108" s="87"/>
      <c r="AM108" s="87"/>
      <c r="AN108" s="83"/>
      <c r="AQ108" s="79"/>
      <c r="AR108" s="87"/>
      <c r="AS108" s="87"/>
      <c r="AT108" s="87"/>
      <c r="AU108" s="87"/>
      <c r="AV108" s="87"/>
      <c r="AW108" s="87"/>
      <c r="AX108" s="87"/>
      <c r="AY108" s="87"/>
      <c r="AZ108" s="87"/>
      <c r="BA108" s="87"/>
      <c r="BB108" s="87"/>
      <c r="BC108" s="87"/>
      <c r="BD108" s="87"/>
      <c r="BE108" s="87"/>
      <c r="BF108" s="87"/>
      <c r="BG108" s="87"/>
      <c r="BH108" s="87"/>
      <c r="BI108" s="87"/>
      <c r="BJ108" s="87"/>
      <c r="BK108" s="87"/>
      <c r="BL108" s="83"/>
    </row>
    <row r="109">
      <c r="S109" s="79"/>
      <c r="T109" s="87"/>
      <c r="U109" s="87"/>
      <c r="V109" s="87"/>
      <c r="W109" s="87"/>
      <c r="X109" s="87"/>
      <c r="Y109" s="87"/>
      <c r="Z109" s="87"/>
      <c r="AA109" s="87"/>
      <c r="AB109" s="87"/>
      <c r="AC109" s="87"/>
      <c r="AD109" s="87"/>
      <c r="AE109" s="87"/>
      <c r="AF109" s="87"/>
      <c r="AG109" s="87"/>
      <c r="AH109" s="87"/>
      <c r="AI109" s="87"/>
      <c r="AJ109" s="87"/>
      <c r="AK109" s="87"/>
      <c r="AL109" s="87"/>
      <c r="AM109" s="87"/>
      <c r="AN109" s="83"/>
      <c r="AQ109" s="79"/>
      <c r="AR109" s="87"/>
      <c r="AS109" s="87"/>
      <c r="AT109" s="87"/>
      <c r="AU109" s="87"/>
      <c r="AV109" s="87"/>
      <c r="AW109" s="87"/>
      <c r="AX109" s="87"/>
      <c r="AY109" s="87"/>
      <c r="AZ109" s="87"/>
      <c r="BA109" s="87"/>
      <c r="BB109" s="87"/>
      <c r="BC109" s="87"/>
      <c r="BD109" s="87"/>
      <c r="BE109" s="87"/>
      <c r="BF109" s="87"/>
      <c r="BG109" s="87"/>
      <c r="BH109" s="87"/>
      <c r="BI109" s="87"/>
      <c r="BJ109" s="87"/>
      <c r="BK109" s="87"/>
      <c r="BL109" s="83"/>
    </row>
    <row r="110">
      <c r="S110" s="79"/>
      <c r="T110" s="87"/>
      <c r="U110" s="87"/>
      <c r="V110" s="87"/>
      <c r="W110" s="87"/>
      <c r="X110" s="87"/>
      <c r="Y110" s="87"/>
      <c r="Z110" s="87"/>
      <c r="AA110" s="87"/>
      <c r="AB110" s="87"/>
      <c r="AC110" s="87"/>
      <c r="AD110" s="87"/>
      <c r="AE110" s="87"/>
      <c r="AF110" s="87"/>
      <c r="AG110" s="87"/>
      <c r="AH110" s="87"/>
      <c r="AI110" s="87"/>
      <c r="AJ110" s="87"/>
      <c r="AK110" s="87"/>
      <c r="AL110" s="87"/>
      <c r="AM110" s="87"/>
      <c r="AN110" s="83"/>
      <c r="AQ110" s="79"/>
      <c r="AR110" s="87"/>
      <c r="AS110" s="87"/>
      <c r="AT110" s="87"/>
      <c r="AU110" s="87"/>
      <c r="AV110" s="87"/>
      <c r="AW110" s="87"/>
      <c r="AX110" s="87"/>
      <c r="AY110" s="87"/>
      <c r="AZ110" s="87"/>
      <c r="BA110" s="87"/>
      <c r="BB110" s="87"/>
      <c r="BC110" s="87"/>
      <c r="BD110" s="87"/>
      <c r="BE110" s="87"/>
      <c r="BF110" s="87"/>
      <c r="BG110" s="87"/>
      <c r="BH110" s="87"/>
      <c r="BI110" s="87"/>
      <c r="BJ110" s="87"/>
      <c r="BK110" s="87"/>
      <c r="BL110" s="83"/>
    </row>
    <row r="111">
      <c r="S111" s="79"/>
      <c r="T111" s="87"/>
      <c r="U111" s="87"/>
      <c r="V111" s="87"/>
      <c r="W111" s="87"/>
      <c r="X111" s="87"/>
      <c r="Y111" s="87"/>
      <c r="Z111" s="87"/>
      <c r="AA111" s="87"/>
      <c r="AB111" s="87"/>
      <c r="AC111" s="87"/>
      <c r="AD111" s="87"/>
      <c r="AE111" s="87"/>
      <c r="AF111" s="87"/>
      <c r="AG111" s="87"/>
      <c r="AH111" s="87"/>
      <c r="AI111" s="87"/>
      <c r="AJ111" s="87"/>
      <c r="AK111" s="87"/>
      <c r="AL111" s="87"/>
      <c r="AM111" s="87"/>
      <c r="AN111" s="83"/>
      <c r="AQ111" s="79"/>
      <c r="AR111" s="87"/>
      <c r="AS111" s="87"/>
      <c r="AT111" s="87"/>
      <c r="AU111" s="87"/>
      <c r="AV111" s="87"/>
      <c r="AW111" s="87"/>
      <c r="AX111" s="87"/>
      <c r="AY111" s="87"/>
      <c r="AZ111" s="87"/>
      <c r="BA111" s="87"/>
      <c r="BB111" s="87"/>
      <c r="BC111" s="87"/>
      <c r="BD111" s="87"/>
      <c r="BE111" s="87"/>
      <c r="BF111" s="87"/>
      <c r="BG111" s="87"/>
      <c r="BH111" s="87"/>
      <c r="BI111" s="87"/>
      <c r="BJ111" s="87"/>
      <c r="BK111" s="87"/>
      <c r="BL111" s="83"/>
    </row>
    <row r="112">
      <c r="S112" s="79"/>
      <c r="T112" s="87"/>
      <c r="U112" s="87"/>
      <c r="V112" s="87"/>
      <c r="W112" s="87"/>
      <c r="X112" s="87"/>
      <c r="Y112" s="87"/>
      <c r="Z112" s="87"/>
      <c r="AA112" s="87"/>
      <c r="AB112" s="87"/>
      <c r="AC112" s="87"/>
      <c r="AD112" s="87"/>
      <c r="AE112" s="87"/>
      <c r="AF112" s="87"/>
      <c r="AG112" s="87"/>
      <c r="AH112" s="87"/>
      <c r="AI112" s="87"/>
      <c r="AJ112" s="87"/>
      <c r="AK112" s="87"/>
      <c r="AL112" s="87"/>
      <c r="AM112" s="87"/>
      <c r="AN112" s="83"/>
      <c r="AQ112" s="79"/>
      <c r="AR112" s="87"/>
      <c r="AS112" s="87"/>
      <c r="AT112" s="87"/>
      <c r="AU112" s="87"/>
      <c r="AV112" s="87"/>
      <c r="AW112" s="87"/>
      <c r="AX112" s="87"/>
      <c r="AY112" s="87"/>
      <c r="AZ112" s="87"/>
      <c r="BA112" s="87"/>
      <c r="BB112" s="87"/>
      <c r="BC112" s="87"/>
      <c r="BD112" s="87"/>
      <c r="BE112" s="87"/>
      <c r="BF112" s="87"/>
      <c r="BG112" s="87"/>
      <c r="BH112" s="87"/>
      <c r="BI112" s="87"/>
      <c r="BJ112" s="87"/>
      <c r="BK112" s="87"/>
      <c r="BL112" s="83"/>
    </row>
    <row r="113">
      <c r="S113" s="79"/>
      <c r="T113" s="87"/>
      <c r="U113" s="87"/>
      <c r="V113" s="87"/>
      <c r="W113" s="87"/>
      <c r="X113" s="87"/>
      <c r="Y113" s="87"/>
      <c r="Z113" s="87"/>
      <c r="AA113" s="87"/>
      <c r="AB113" s="87"/>
      <c r="AC113" s="87"/>
      <c r="AD113" s="87"/>
      <c r="AE113" s="87"/>
      <c r="AF113" s="87"/>
      <c r="AG113" s="87"/>
      <c r="AH113" s="87"/>
      <c r="AI113" s="87"/>
      <c r="AJ113" s="87"/>
      <c r="AK113" s="87"/>
      <c r="AL113" s="87"/>
      <c r="AM113" s="87"/>
      <c r="AN113" s="83"/>
      <c r="AQ113" s="79"/>
      <c r="AR113" s="87"/>
      <c r="AS113" s="87"/>
      <c r="AT113" s="87"/>
      <c r="AU113" s="87"/>
      <c r="AV113" s="87"/>
      <c r="AW113" s="87"/>
      <c r="AX113" s="87"/>
      <c r="AY113" s="87"/>
      <c r="AZ113" s="87"/>
      <c r="BA113" s="87"/>
      <c r="BB113" s="87"/>
      <c r="BC113" s="87"/>
      <c r="BD113" s="87"/>
      <c r="BE113" s="87"/>
      <c r="BF113" s="87"/>
      <c r="BG113" s="87"/>
      <c r="BH113" s="87"/>
      <c r="BI113" s="87"/>
      <c r="BJ113" s="87"/>
      <c r="BK113" s="87"/>
      <c r="BL113" s="83"/>
    </row>
    <row r="114">
      <c r="S114" s="79"/>
      <c r="T114" s="87"/>
      <c r="U114" s="87"/>
      <c r="V114" s="87"/>
      <c r="W114" s="87"/>
      <c r="X114" s="87"/>
      <c r="Y114" s="87"/>
      <c r="Z114" s="87"/>
      <c r="AA114" s="87"/>
      <c r="AB114" s="87"/>
      <c r="AC114" s="87"/>
      <c r="AD114" s="87"/>
      <c r="AE114" s="87"/>
      <c r="AF114" s="87"/>
      <c r="AG114" s="87"/>
      <c r="AH114" s="87"/>
      <c r="AI114" s="87"/>
      <c r="AJ114" s="87"/>
      <c r="AK114" s="87"/>
      <c r="AL114" s="87"/>
      <c r="AM114" s="87"/>
      <c r="AN114" s="83"/>
      <c r="AQ114" s="79"/>
      <c r="AR114" s="87"/>
      <c r="AS114" s="87"/>
      <c r="AT114" s="87"/>
      <c r="AU114" s="87"/>
      <c r="AV114" s="87"/>
      <c r="AW114" s="87"/>
      <c r="AX114" s="87"/>
      <c r="AY114" s="87"/>
      <c r="AZ114" s="87"/>
      <c r="BA114" s="87"/>
      <c r="BB114" s="87"/>
      <c r="BC114" s="87"/>
      <c r="BD114" s="87"/>
      <c r="BE114" s="87"/>
      <c r="BF114" s="87"/>
      <c r="BG114" s="87"/>
      <c r="BH114" s="87"/>
      <c r="BI114" s="87"/>
      <c r="BJ114" s="87"/>
      <c r="BK114" s="87"/>
      <c r="BL114" s="83"/>
    </row>
    <row r="115">
      <c r="S115" s="79"/>
      <c r="T115" s="87"/>
      <c r="U115" s="87"/>
      <c r="V115" s="87"/>
      <c r="W115" s="87"/>
      <c r="X115" s="87"/>
      <c r="Y115" s="87"/>
      <c r="Z115" s="87"/>
      <c r="AA115" s="87"/>
      <c r="AB115" s="87"/>
      <c r="AC115" s="87"/>
      <c r="AD115" s="87"/>
      <c r="AE115" s="87"/>
      <c r="AF115" s="87"/>
      <c r="AG115" s="87"/>
      <c r="AH115" s="87"/>
      <c r="AI115" s="87"/>
      <c r="AJ115" s="87"/>
      <c r="AK115" s="87"/>
      <c r="AL115" s="87"/>
      <c r="AM115" s="87"/>
      <c r="AN115" s="83"/>
      <c r="AQ115" s="79"/>
      <c r="AR115" s="87"/>
      <c r="AS115" s="87"/>
      <c r="AT115" s="87"/>
      <c r="AU115" s="87"/>
      <c r="AV115" s="87"/>
      <c r="AW115" s="87"/>
      <c r="AX115" s="87"/>
      <c r="AY115" s="87"/>
      <c r="AZ115" s="87"/>
      <c r="BA115" s="87"/>
      <c r="BB115" s="87"/>
      <c r="BC115" s="87"/>
      <c r="BD115" s="87"/>
      <c r="BE115" s="87"/>
      <c r="BF115" s="87"/>
      <c r="BG115" s="87"/>
      <c r="BH115" s="87"/>
      <c r="BI115" s="87"/>
      <c r="BJ115" s="87"/>
      <c r="BK115" s="87"/>
      <c r="BL115" s="83"/>
    </row>
    <row r="116">
      <c r="S116" s="79"/>
      <c r="T116" s="87"/>
      <c r="U116" s="87"/>
      <c r="V116" s="87"/>
      <c r="W116" s="87"/>
      <c r="X116" s="87"/>
      <c r="Y116" s="87"/>
      <c r="Z116" s="87"/>
      <c r="AA116" s="87"/>
      <c r="AB116" s="87"/>
      <c r="AC116" s="87"/>
      <c r="AD116" s="87"/>
      <c r="AE116" s="87"/>
      <c r="AF116" s="87"/>
      <c r="AG116" s="87"/>
      <c r="AH116" s="87"/>
      <c r="AI116" s="87"/>
      <c r="AJ116" s="87"/>
      <c r="AK116" s="87"/>
      <c r="AL116" s="87"/>
      <c r="AM116" s="87"/>
      <c r="AN116" s="83"/>
      <c r="AQ116" s="79"/>
      <c r="AR116" s="87"/>
      <c r="AS116" s="87"/>
      <c r="AT116" s="87"/>
      <c r="AU116" s="87"/>
      <c r="AV116" s="87"/>
      <c r="AW116" s="87"/>
      <c r="AX116" s="87"/>
      <c r="AY116" s="87"/>
      <c r="AZ116" s="87"/>
      <c r="BA116" s="87"/>
      <c r="BB116" s="87"/>
      <c r="BC116" s="87"/>
      <c r="BD116" s="87"/>
      <c r="BE116" s="87"/>
      <c r="BF116" s="87"/>
      <c r="BG116" s="87"/>
      <c r="BH116" s="87"/>
      <c r="BI116" s="87"/>
      <c r="BJ116" s="87"/>
      <c r="BK116" s="87"/>
      <c r="BL116" s="83"/>
    </row>
    <row r="117">
      <c r="S117" s="79"/>
      <c r="T117" s="87"/>
      <c r="U117" s="87"/>
      <c r="V117" s="87"/>
      <c r="W117" s="87"/>
      <c r="X117" s="87"/>
      <c r="Y117" s="87"/>
      <c r="Z117" s="87"/>
      <c r="AA117" s="87"/>
      <c r="AB117" s="87"/>
      <c r="AC117" s="87"/>
      <c r="AD117" s="87"/>
      <c r="AE117" s="87"/>
      <c r="AF117" s="87"/>
      <c r="AG117" s="87"/>
      <c r="AH117" s="87"/>
      <c r="AI117" s="87"/>
      <c r="AJ117" s="87"/>
      <c r="AK117" s="87"/>
      <c r="AL117" s="87"/>
      <c r="AM117" s="87"/>
      <c r="AN117" s="83"/>
      <c r="AQ117" s="79"/>
      <c r="AR117" s="87"/>
      <c r="AS117" s="87"/>
      <c r="AT117" s="87"/>
      <c r="AU117" s="87"/>
      <c r="AV117" s="87"/>
      <c r="AW117" s="87"/>
      <c r="AX117" s="87"/>
      <c r="AY117" s="87"/>
      <c r="AZ117" s="87"/>
      <c r="BA117" s="87"/>
      <c r="BB117" s="87"/>
      <c r="BC117" s="87"/>
      <c r="BD117" s="87"/>
      <c r="BE117" s="87"/>
      <c r="BF117" s="87"/>
      <c r="BG117" s="87"/>
      <c r="BH117" s="87"/>
      <c r="BI117" s="87"/>
      <c r="BJ117" s="87"/>
      <c r="BK117" s="87"/>
      <c r="BL117" s="83"/>
    </row>
    <row r="118">
      <c r="S118" s="79"/>
      <c r="T118" s="87"/>
      <c r="U118" s="87"/>
      <c r="V118" s="87"/>
      <c r="W118" s="87"/>
      <c r="X118" s="87"/>
      <c r="Y118" s="87"/>
      <c r="Z118" s="87"/>
      <c r="AA118" s="87"/>
      <c r="AB118" s="87"/>
      <c r="AC118" s="87"/>
      <c r="AD118" s="87"/>
      <c r="AE118" s="87"/>
      <c r="AF118" s="87"/>
      <c r="AG118" s="87"/>
      <c r="AH118" s="87"/>
      <c r="AI118" s="87"/>
      <c r="AJ118" s="87"/>
      <c r="AK118" s="87"/>
      <c r="AL118" s="87"/>
      <c r="AM118" s="87"/>
      <c r="AN118" s="83"/>
      <c r="AQ118" s="79"/>
      <c r="AR118" s="87"/>
      <c r="AS118" s="87"/>
      <c r="AT118" s="87"/>
      <c r="AU118" s="87"/>
      <c r="AV118" s="87"/>
      <c r="AW118" s="87"/>
      <c r="AX118" s="87"/>
      <c r="AY118" s="87"/>
      <c r="AZ118" s="87"/>
      <c r="BA118" s="87"/>
      <c r="BB118" s="87"/>
      <c r="BC118" s="87"/>
      <c r="BD118" s="87"/>
      <c r="BE118" s="87"/>
      <c r="BF118" s="87"/>
      <c r="BG118" s="87"/>
      <c r="BH118" s="87"/>
      <c r="BI118" s="87"/>
      <c r="BJ118" s="87"/>
      <c r="BK118" s="87"/>
      <c r="BL118" s="83"/>
    </row>
    <row r="119">
      <c r="S119" s="79"/>
      <c r="T119" s="87"/>
      <c r="U119" s="87"/>
      <c r="V119" s="87"/>
      <c r="W119" s="87"/>
      <c r="X119" s="87"/>
      <c r="Y119" s="87"/>
      <c r="Z119" s="87"/>
      <c r="AA119" s="87"/>
      <c r="AB119" s="87"/>
      <c r="AC119" s="87"/>
      <c r="AD119" s="87"/>
      <c r="AE119" s="87"/>
      <c r="AF119" s="87"/>
      <c r="AG119" s="87"/>
      <c r="AH119" s="87"/>
      <c r="AI119" s="87"/>
      <c r="AJ119" s="87"/>
      <c r="AK119" s="87"/>
      <c r="AL119" s="87"/>
      <c r="AM119" s="87"/>
      <c r="AN119" s="83"/>
      <c r="AQ119" s="79"/>
      <c r="AR119" s="87"/>
      <c r="AS119" s="87"/>
      <c r="AT119" s="87"/>
      <c r="AU119" s="87"/>
      <c r="AV119" s="87"/>
      <c r="AW119" s="87"/>
      <c r="AX119" s="87"/>
      <c r="AY119" s="87"/>
      <c r="AZ119" s="87"/>
      <c r="BA119" s="87"/>
      <c r="BB119" s="87"/>
      <c r="BC119" s="87"/>
      <c r="BD119" s="87"/>
      <c r="BE119" s="87"/>
      <c r="BF119" s="87"/>
      <c r="BG119" s="87"/>
      <c r="BH119" s="87"/>
      <c r="BI119" s="87"/>
      <c r="BJ119" s="87"/>
      <c r="BK119" s="87"/>
      <c r="BL119" s="83"/>
    </row>
    <row r="120">
      <c r="S120" s="79"/>
      <c r="T120" s="87"/>
      <c r="U120" s="87"/>
      <c r="V120" s="87"/>
      <c r="W120" s="87"/>
      <c r="X120" s="87"/>
      <c r="Y120" s="87"/>
      <c r="Z120" s="87"/>
      <c r="AA120" s="87"/>
      <c r="AB120" s="87"/>
      <c r="AC120" s="87"/>
      <c r="AD120" s="87"/>
      <c r="AE120" s="87"/>
      <c r="AF120" s="87"/>
      <c r="AG120" s="87"/>
      <c r="AH120" s="87"/>
      <c r="AI120" s="87"/>
      <c r="AJ120" s="87"/>
      <c r="AK120" s="87"/>
      <c r="AL120" s="87"/>
      <c r="AM120" s="87"/>
      <c r="AN120" s="83"/>
      <c r="AQ120" s="79"/>
      <c r="AR120" s="87"/>
      <c r="AS120" s="87"/>
      <c r="AT120" s="87"/>
      <c r="AU120" s="87"/>
      <c r="AV120" s="87"/>
      <c r="AW120" s="87"/>
      <c r="AX120" s="87"/>
      <c r="AY120" s="87"/>
      <c r="AZ120" s="87"/>
      <c r="BA120" s="87"/>
      <c r="BB120" s="87"/>
      <c r="BC120" s="87"/>
      <c r="BD120" s="87"/>
      <c r="BE120" s="87"/>
      <c r="BF120" s="87"/>
      <c r="BG120" s="87"/>
      <c r="BH120" s="87"/>
      <c r="BI120" s="87"/>
      <c r="BJ120" s="87"/>
      <c r="BK120" s="87"/>
      <c r="BL120" s="83"/>
    </row>
    <row r="121">
      <c r="S121" s="79"/>
      <c r="T121" s="87"/>
      <c r="U121" s="87"/>
      <c r="V121" s="87"/>
      <c r="W121" s="87"/>
      <c r="X121" s="87"/>
      <c r="Y121" s="87"/>
      <c r="Z121" s="87"/>
      <c r="AA121" s="87"/>
      <c r="AB121" s="87"/>
      <c r="AC121" s="87"/>
      <c r="AD121" s="87"/>
      <c r="AE121" s="87"/>
      <c r="AF121" s="87"/>
      <c r="AG121" s="87"/>
      <c r="AH121" s="87"/>
      <c r="AI121" s="87"/>
      <c r="AJ121" s="87"/>
      <c r="AK121" s="87"/>
      <c r="AL121" s="87"/>
      <c r="AM121" s="87"/>
      <c r="AN121" s="83"/>
      <c r="AQ121" s="79"/>
      <c r="AR121" s="87"/>
      <c r="AS121" s="87"/>
      <c r="AT121" s="87"/>
      <c r="AU121" s="87"/>
      <c r="AV121" s="87"/>
      <c r="AW121" s="87"/>
      <c r="AX121" s="87"/>
      <c r="AY121" s="87"/>
      <c r="AZ121" s="87"/>
      <c r="BA121" s="87"/>
      <c r="BB121" s="87"/>
      <c r="BC121" s="87"/>
      <c r="BD121" s="87"/>
      <c r="BE121" s="87"/>
      <c r="BF121" s="87"/>
      <c r="BG121" s="87"/>
      <c r="BH121" s="87"/>
      <c r="BI121" s="87"/>
      <c r="BJ121" s="87"/>
      <c r="BK121" s="87"/>
      <c r="BL121" s="83"/>
    </row>
    <row r="122">
      <c r="S122" s="79"/>
      <c r="T122" s="87"/>
      <c r="U122" s="87"/>
      <c r="V122" s="87"/>
      <c r="W122" s="87"/>
      <c r="X122" s="87"/>
      <c r="Y122" s="87"/>
      <c r="Z122" s="87"/>
      <c r="AA122" s="87"/>
      <c r="AB122" s="87"/>
      <c r="AC122" s="87"/>
      <c r="AD122" s="87"/>
      <c r="AE122" s="87"/>
      <c r="AF122" s="87"/>
      <c r="AG122" s="87"/>
      <c r="AH122" s="87"/>
      <c r="AI122" s="87"/>
      <c r="AJ122" s="87"/>
      <c r="AK122" s="87"/>
      <c r="AL122" s="87"/>
      <c r="AM122" s="87"/>
      <c r="AN122" s="83"/>
      <c r="AQ122" s="79"/>
      <c r="AR122" s="87"/>
      <c r="AS122" s="87"/>
      <c r="AT122" s="87"/>
      <c r="AU122" s="87"/>
      <c r="AV122" s="87"/>
      <c r="AW122" s="87"/>
      <c r="AX122" s="87"/>
      <c r="AY122" s="87"/>
      <c r="AZ122" s="87"/>
      <c r="BA122" s="87"/>
      <c r="BB122" s="87"/>
      <c r="BC122" s="87"/>
      <c r="BD122" s="87"/>
      <c r="BE122" s="87"/>
      <c r="BF122" s="87"/>
      <c r="BG122" s="87"/>
      <c r="BH122" s="87"/>
      <c r="BI122" s="87"/>
      <c r="BJ122" s="87"/>
      <c r="BK122" s="87"/>
      <c r="BL122" s="83"/>
    </row>
    <row r="123">
      <c r="S123" s="79"/>
      <c r="T123" s="87"/>
      <c r="U123" s="87"/>
      <c r="V123" s="87"/>
      <c r="W123" s="87"/>
      <c r="X123" s="87"/>
      <c r="Y123" s="87"/>
      <c r="Z123" s="87"/>
      <c r="AA123" s="87"/>
      <c r="AB123" s="87"/>
      <c r="AC123" s="87"/>
      <c r="AD123" s="87"/>
      <c r="AE123" s="87"/>
      <c r="AF123" s="87"/>
      <c r="AG123" s="87"/>
      <c r="AH123" s="87"/>
      <c r="AI123" s="87"/>
      <c r="AJ123" s="87"/>
      <c r="AK123" s="87"/>
      <c r="AL123" s="87"/>
      <c r="AM123" s="87"/>
      <c r="AN123" s="83"/>
      <c r="AQ123" s="79"/>
      <c r="AR123" s="87"/>
      <c r="AS123" s="87"/>
      <c r="AT123" s="87"/>
      <c r="AU123" s="87"/>
      <c r="AV123" s="87"/>
      <c r="AW123" s="87"/>
      <c r="AX123" s="87"/>
      <c r="AY123" s="87"/>
      <c r="AZ123" s="87"/>
      <c r="BA123" s="87"/>
      <c r="BB123" s="87"/>
      <c r="BC123" s="87"/>
      <c r="BD123" s="87"/>
      <c r="BE123" s="87"/>
      <c r="BF123" s="87"/>
      <c r="BG123" s="87"/>
      <c r="BH123" s="87"/>
      <c r="BI123" s="87"/>
      <c r="BJ123" s="87"/>
      <c r="BK123" s="87"/>
      <c r="BL123" s="83"/>
    </row>
    <row r="124">
      <c r="S124" s="86"/>
      <c r="T124" s="85"/>
      <c r="U124" s="85"/>
      <c r="V124" s="85"/>
      <c r="W124" s="85"/>
      <c r="X124" s="85"/>
      <c r="Y124" s="85"/>
      <c r="Z124" s="85"/>
      <c r="AA124" s="85"/>
      <c r="AB124" s="85"/>
      <c r="AC124" s="85"/>
      <c r="AD124" s="85"/>
      <c r="AE124" s="85"/>
      <c r="AF124" s="85"/>
      <c r="AG124" s="85"/>
      <c r="AH124" s="85"/>
      <c r="AI124" s="85"/>
      <c r="AJ124" s="85"/>
      <c r="AK124" s="85"/>
      <c r="AL124" s="85"/>
      <c r="AM124" s="85"/>
      <c r="AN124" s="84" t="s">
        <v>344</v>
      </c>
      <c r="AQ124" s="86"/>
      <c r="AR124" s="85"/>
      <c r="AS124" s="85"/>
      <c r="AT124" s="85"/>
      <c r="AU124" s="85"/>
      <c r="AV124" s="85"/>
      <c r="AW124" s="85"/>
      <c r="AX124" s="85"/>
      <c r="AY124" s="85"/>
      <c r="AZ124" s="85"/>
      <c r="BA124" s="85"/>
      <c r="BB124" s="85"/>
      <c r="BC124" s="85"/>
      <c r="BD124" s="85"/>
      <c r="BE124" s="85"/>
      <c r="BF124" s="85"/>
      <c r="BG124" s="85"/>
      <c r="BH124" s="85"/>
      <c r="BI124" s="85"/>
      <c r="BJ124" s="85"/>
      <c r="BK124" s="85"/>
      <c r="BL124" s="84" t="s">
        <v>344</v>
      </c>
    </row>
    <row r="134">
      <c r="S134" s="80"/>
      <c r="T134" s="81"/>
      <c r="U134" s="81"/>
      <c r="V134" s="81"/>
      <c r="W134" s="81"/>
      <c r="X134" s="81"/>
      <c r="Y134" s="81"/>
      <c r="Z134" s="81"/>
      <c r="AA134" s="81"/>
      <c r="AB134" s="81"/>
      <c r="AC134" s="81"/>
      <c r="AD134" s="81"/>
      <c r="AE134" s="81"/>
      <c r="AF134" s="81"/>
      <c r="AG134" s="81"/>
      <c r="AH134" s="81"/>
      <c r="AI134" s="81"/>
      <c r="AJ134" s="81"/>
      <c r="AK134" s="81"/>
      <c r="AL134" s="81"/>
      <c r="AM134" s="81"/>
      <c r="AN134" s="82" t="s">
        <v>344</v>
      </c>
      <c r="AQ134" s="80"/>
      <c r="AR134" s="81"/>
      <c r="AS134" s="81"/>
      <c r="AT134" s="81"/>
      <c r="AU134" s="81"/>
      <c r="AV134" s="81"/>
      <c r="AW134" s="81"/>
      <c r="AX134" s="81"/>
      <c r="AY134" s="81"/>
      <c r="AZ134" s="81"/>
      <c r="BA134" s="81"/>
      <c r="BB134" s="81"/>
      <c r="BC134" s="81"/>
      <c r="BD134" s="81"/>
      <c r="BE134" s="81"/>
      <c r="BF134" s="81"/>
      <c r="BG134" s="81"/>
      <c r="BH134" s="81"/>
      <c r="BI134" s="81"/>
      <c r="BJ134" s="81"/>
      <c r="BK134" s="81"/>
      <c r="BL134" s="82" t="s">
        <v>344</v>
      </c>
    </row>
    <row r="135">
      <c r="S135" s="79"/>
      <c r="T135" s="87"/>
      <c r="U135" s="87"/>
      <c r="V135" s="87"/>
      <c r="W135" s="87"/>
      <c r="X135" s="87"/>
      <c r="Y135" s="87"/>
      <c r="Z135" s="87"/>
      <c r="AA135" s="87"/>
      <c r="AB135" s="87"/>
      <c r="AC135" s="87"/>
      <c r="AD135" s="87"/>
      <c r="AE135" s="87"/>
      <c r="AF135" s="87"/>
      <c r="AG135" s="87"/>
      <c r="AH135" s="87"/>
      <c r="AI135" s="87"/>
      <c r="AJ135" s="87"/>
      <c r="AK135" s="87"/>
      <c r="AL135" s="87"/>
      <c r="AM135" s="87"/>
      <c r="AN135" s="83"/>
      <c r="AQ135" s="79"/>
      <c r="AR135" s="87"/>
      <c r="AS135" s="87"/>
      <c r="AT135" s="87"/>
      <c r="AU135" s="87"/>
      <c r="AV135" s="87"/>
      <c r="AW135" s="87"/>
      <c r="AX135" s="87"/>
      <c r="AY135" s="87"/>
      <c r="AZ135" s="87"/>
      <c r="BA135" s="87"/>
      <c r="BB135" s="87"/>
      <c r="BC135" s="87"/>
      <c r="BD135" s="87"/>
      <c r="BE135" s="87"/>
      <c r="BF135" s="87"/>
      <c r="BG135" s="87"/>
      <c r="BH135" s="87"/>
      <c r="BI135" s="87"/>
      <c r="BJ135" s="87"/>
      <c r="BK135" s="87"/>
      <c r="BL135" s="83"/>
    </row>
    <row r="136">
      <c r="S136" s="79"/>
      <c r="T136" s="87"/>
      <c r="U136" s="87"/>
      <c r="V136" s="87"/>
      <c r="W136" s="87"/>
      <c r="X136" s="87"/>
      <c r="Y136" s="87"/>
      <c r="Z136" s="87"/>
      <c r="AA136" s="87"/>
      <c r="AB136" s="87"/>
      <c r="AC136" s="87"/>
      <c r="AD136" s="87"/>
      <c r="AE136" s="87"/>
      <c r="AF136" s="87"/>
      <c r="AG136" s="87"/>
      <c r="AH136" s="87"/>
      <c r="AI136" s="87"/>
      <c r="AJ136" s="87"/>
      <c r="AK136" s="87"/>
      <c r="AL136" s="87"/>
      <c r="AM136" s="87"/>
      <c r="AN136" s="83"/>
      <c r="AQ136" s="79"/>
      <c r="AR136" s="87"/>
      <c r="AS136" s="87"/>
      <c r="AT136" s="87"/>
      <c r="AU136" s="87"/>
      <c r="AV136" s="87"/>
      <c r="AW136" s="87"/>
      <c r="AX136" s="87"/>
      <c r="AY136" s="87"/>
      <c r="AZ136" s="87"/>
      <c r="BA136" s="87"/>
      <c r="BB136" s="87"/>
      <c r="BC136" s="87"/>
      <c r="BD136" s="87"/>
      <c r="BE136" s="87"/>
      <c r="BF136" s="87"/>
      <c r="BG136" s="87"/>
      <c r="BH136" s="87"/>
      <c r="BI136" s="87"/>
      <c r="BJ136" s="87"/>
      <c r="BK136" s="87"/>
      <c r="BL136" s="83"/>
    </row>
    <row r="137">
      <c r="S137" s="79"/>
      <c r="T137" s="87"/>
      <c r="U137" s="87"/>
      <c r="V137" s="87"/>
      <c r="W137" s="87"/>
      <c r="X137" s="87"/>
      <c r="Y137" s="87"/>
      <c r="Z137" s="87"/>
      <c r="AA137" s="87"/>
      <c r="AB137" s="87"/>
      <c r="AC137" s="87"/>
      <c r="AD137" s="87"/>
      <c r="AE137" s="87"/>
      <c r="AF137" s="87"/>
      <c r="AG137" s="87"/>
      <c r="AH137" s="87"/>
      <c r="AI137" s="87"/>
      <c r="AJ137" s="87"/>
      <c r="AK137" s="87"/>
      <c r="AL137" s="87"/>
      <c r="AM137" s="87"/>
      <c r="AN137" s="83"/>
      <c r="AQ137" s="79"/>
      <c r="AR137" s="87"/>
      <c r="AS137" s="87"/>
      <c r="AT137" s="87"/>
      <c r="AU137" s="87"/>
      <c r="AV137" s="87"/>
      <c r="AW137" s="87"/>
      <c r="AX137" s="87"/>
      <c r="AY137" s="87"/>
      <c r="AZ137" s="87"/>
      <c r="BA137" s="87"/>
      <c r="BB137" s="87"/>
      <c r="BC137" s="87"/>
      <c r="BD137" s="87"/>
      <c r="BE137" s="87"/>
      <c r="BF137" s="87"/>
      <c r="BG137" s="87"/>
      <c r="BH137" s="87"/>
      <c r="BI137" s="87"/>
      <c r="BJ137" s="87"/>
      <c r="BK137" s="87"/>
      <c r="BL137" s="83"/>
    </row>
    <row r="138">
      <c r="S138" s="79"/>
      <c r="T138" s="87"/>
      <c r="U138" s="87"/>
      <c r="V138" s="87"/>
      <c r="W138" s="87"/>
      <c r="X138" s="87"/>
      <c r="Y138" s="87"/>
      <c r="Z138" s="87"/>
      <c r="AA138" s="87"/>
      <c r="AB138" s="87"/>
      <c r="AC138" s="87"/>
      <c r="AD138" s="87"/>
      <c r="AE138" s="87"/>
      <c r="AF138" s="87"/>
      <c r="AG138" s="87"/>
      <c r="AH138" s="87"/>
      <c r="AI138" s="87"/>
      <c r="AJ138" s="87"/>
      <c r="AK138" s="87"/>
      <c r="AL138" s="87"/>
      <c r="AM138" s="87"/>
      <c r="AN138" s="83"/>
      <c r="AQ138" s="79"/>
      <c r="AR138" s="87"/>
      <c r="AS138" s="87"/>
      <c r="AT138" s="87"/>
      <c r="AU138" s="87"/>
      <c r="AV138" s="87"/>
      <c r="AW138" s="87"/>
      <c r="AX138" s="87"/>
      <c r="AY138" s="87"/>
      <c r="AZ138" s="87"/>
      <c r="BA138" s="87"/>
      <c r="BB138" s="87"/>
      <c r="BC138" s="87"/>
      <c r="BD138" s="87"/>
      <c r="BE138" s="87"/>
      <c r="BF138" s="87"/>
      <c r="BG138" s="87"/>
      <c r="BH138" s="87"/>
      <c r="BI138" s="87"/>
      <c r="BJ138" s="87"/>
      <c r="BK138" s="87"/>
      <c r="BL138" s="83"/>
    </row>
    <row r="139">
      <c r="S139" s="79"/>
      <c r="T139" s="87"/>
      <c r="U139" s="87"/>
      <c r="V139" s="87"/>
      <c r="W139" s="87"/>
      <c r="X139" s="87"/>
      <c r="Y139" s="87"/>
      <c r="Z139" s="87"/>
      <c r="AA139" s="87"/>
      <c r="AB139" s="87"/>
      <c r="AC139" s="87"/>
      <c r="AD139" s="87"/>
      <c r="AE139" s="87"/>
      <c r="AF139" s="87"/>
      <c r="AG139" s="87"/>
      <c r="AH139" s="87"/>
      <c r="AI139" s="87"/>
      <c r="AJ139" s="87"/>
      <c r="AK139" s="87"/>
      <c r="AL139" s="87"/>
      <c r="AM139" s="87"/>
      <c r="AN139" s="83"/>
      <c r="AQ139" s="79"/>
      <c r="AR139" s="87"/>
      <c r="AS139" s="87"/>
      <c r="AT139" s="87"/>
      <c r="AU139" s="87"/>
      <c r="AV139" s="87"/>
      <c r="AW139" s="87"/>
      <c r="AX139" s="87"/>
      <c r="AY139" s="87"/>
      <c r="AZ139" s="87"/>
      <c r="BA139" s="87"/>
      <c r="BB139" s="87"/>
      <c r="BC139" s="87"/>
      <c r="BD139" s="87"/>
      <c r="BE139" s="87"/>
      <c r="BF139" s="87"/>
      <c r="BG139" s="87"/>
      <c r="BH139" s="87"/>
      <c r="BI139" s="87"/>
      <c r="BJ139" s="87"/>
      <c r="BK139" s="87"/>
      <c r="BL139" s="83"/>
    </row>
    <row r="140">
      <c r="S140" s="79"/>
      <c r="T140" s="87"/>
      <c r="U140" s="87"/>
      <c r="V140" s="87"/>
      <c r="W140" s="87"/>
      <c r="X140" s="87"/>
      <c r="Y140" s="87"/>
      <c r="Z140" s="87"/>
      <c r="AA140" s="87"/>
      <c r="AB140" s="87"/>
      <c r="AC140" s="87"/>
      <c r="AD140" s="87"/>
      <c r="AE140" s="87"/>
      <c r="AF140" s="87"/>
      <c r="AG140" s="87"/>
      <c r="AH140" s="87"/>
      <c r="AI140" s="87"/>
      <c r="AJ140" s="87"/>
      <c r="AK140" s="87"/>
      <c r="AL140" s="87"/>
      <c r="AM140" s="87"/>
      <c r="AN140" s="83"/>
      <c r="AQ140" s="79"/>
      <c r="AR140" s="87"/>
      <c r="AS140" s="87"/>
      <c r="AT140" s="87"/>
      <c r="AU140" s="87"/>
      <c r="AV140" s="87"/>
      <c r="AW140" s="87"/>
      <c r="AX140" s="87"/>
      <c r="AY140" s="87"/>
      <c r="AZ140" s="87"/>
      <c r="BA140" s="87"/>
      <c r="BB140" s="87"/>
      <c r="BC140" s="87"/>
      <c r="BD140" s="87"/>
      <c r="BE140" s="87"/>
      <c r="BF140" s="87"/>
      <c r="BG140" s="87"/>
      <c r="BH140" s="87"/>
      <c r="BI140" s="87"/>
      <c r="BJ140" s="87"/>
      <c r="BK140" s="87"/>
      <c r="BL140" s="83"/>
    </row>
    <row r="141">
      <c r="S141" s="79"/>
      <c r="T141" s="87"/>
      <c r="U141" s="87"/>
      <c r="V141" s="87"/>
      <c r="W141" s="87"/>
      <c r="X141" s="87"/>
      <c r="Y141" s="87"/>
      <c r="Z141" s="87"/>
      <c r="AA141" s="87"/>
      <c r="AB141" s="87"/>
      <c r="AC141" s="87"/>
      <c r="AD141" s="87"/>
      <c r="AE141" s="87"/>
      <c r="AF141" s="87"/>
      <c r="AG141" s="87"/>
      <c r="AH141" s="87"/>
      <c r="AI141" s="87"/>
      <c r="AJ141" s="87"/>
      <c r="AK141" s="87"/>
      <c r="AL141" s="87"/>
      <c r="AM141" s="87"/>
      <c r="AN141" s="83"/>
      <c r="AQ141" s="79"/>
      <c r="AR141" s="87"/>
      <c r="AS141" s="87"/>
      <c r="AT141" s="87"/>
      <c r="AU141" s="87"/>
      <c r="AV141" s="87"/>
      <c r="AW141" s="87"/>
      <c r="AX141" s="87"/>
      <c r="AY141" s="87"/>
      <c r="AZ141" s="87"/>
      <c r="BA141" s="87"/>
      <c r="BB141" s="87"/>
      <c r="BC141" s="87"/>
      <c r="BD141" s="87"/>
      <c r="BE141" s="87"/>
      <c r="BF141" s="87"/>
      <c r="BG141" s="87"/>
      <c r="BH141" s="87"/>
      <c r="BI141" s="87"/>
      <c r="BJ141" s="87"/>
      <c r="BK141" s="87"/>
      <c r="BL141" s="83"/>
    </row>
    <row r="142">
      <c r="S142" s="79"/>
      <c r="T142" s="87"/>
      <c r="U142" s="87"/>
      <c r="V142" s="87"/>
      <c r="W142" s="87"/>
      <c r="X142" s="87"/>
      <c r="Y142" s="87"/>
      <c r="Z142" s="87"/>
      <c r="AA142" s="87"/>
      <c r="AB142" s="87"/>
      <c r="AC142" s="87"/>
      <c r="AD142" s="87"/>
      <c r="AE142" s="87"/>
      <c r="AF142" s="87"/>
      <c r="AG142" s="87"/>
      <c r="AH142" s="87"/>
      <c r="AI142" s="87"/>
      <c r="AJ142" s="87"/>
      <c r="AK142" s="87"/>
      <c r="AL142" s="87"/>
      <c r="AM142" s="87"/>
      <c r="AN142" s="83"/>
      <c r="AQ142" s="79"/>
      <c r="AR142" s="87"/>
      <c r="AS142" s="87"/>
      <c r="AT142" s="87"/>
      <c r="AU142" s="87"/>
      <c r="AV142" s="87"/>
      <c r="AW142" s="87"/>
      <c r="AX142" s="87"/>
      <c r="AY142" s="87"/>
      <c r="AZ142" s="87"/>
      <c r="BA142" s="87"/>
      <c r="BB142" s="87"/>
      <c r="BC142" s="87"/>
      <c r="BD142" s="87"/>
      <c r="BE142" s="87"/>
      <c r="BF142" s="87"/>
      <c r="BG142" s="87"/>
      <c r="BH142" s="87"/>
      <c r="BI142" s="87"/>
      <c r="BJ142" s="87"/>
      <c r="BK142" s="87"/>
      <c r="BL142" s="83"/>
    </row>
    <row r="143">
      <c r="S143" s="79"/>
      <c r="T143" s="87"/>
      <c r="U143" s="87"/>
      <c r="V143" s="87"/>
      <c r="W143" s="87"/>
      <c r="X143" s="87"/>
      <c r="Y143" s="87"/>
      <c r="Z143" s="87"/>
      <c r="AA143" s="87"/>
      <c r="AB143" s="87"/>
      <c r="AC143" s="87"/>
      <c r="AD143" s="87"/>
      <c r="AE143" s="87"/>
      <c r="AF143" s="87"/>
      <c r="AG143" s="87"/>
      <c r="AH143" s="87"/>
      <c r="AI143" s="87"/>
      <c r="AJ143" s="87"/>
      <c r="AK143" s="87"/>
      <c r="AL143" s="87"/>
      <c r="AM143" s="87"/>
      <c r="AN143" s="83"/>
      <c r="AQ143" s="79"/>
      <c r="AR143" s="87"/>
      <c r="AS143" s="87"/>
      <c r="AT143" s="87"/>
      <c r="AU143" s="87"/>
      <c r="AV143" s="87"/>
      <c r="AW143" s="87"/>
      <c r="AX143" s="87"/>
      <c r="AY143" s="87"/>
      <c r="AZ143" s="87"/>
      <c r="BA143" s="87"/>
      <c r="BB143" s="87"/>
      <c r="BC143" s="87"/>
      <c r="BD143" s="87"/>
      <c r="BE143" s="87"/>
      <c r="BF143" s="87"/>
      <c r="BG143" s="87"/>
      <c r="BH143" s="87"/>
      <c r="BI143" s="87"/>
      <c r="BJ143" s="87"/>
      <c r="BK143" s="87"/>
      <c r="BL143" s="83"/>
    </row>
    <row r="144">
      <c r="S144" s="79"/>
      <c r="T144" s="87"/>
      <c r="U144" s="87"/>
      <c r="V144" s="87"/>
      <c r="W144" s="87"/>
      <c r="X144" s="87"/>
      <c r="Y144" s="87"/>
      <c r="Z144" s="87"/>
      <c r="AA144" s="87"/>
      <c r="AB144" s="87"/>
      <c r="AC144" s="87"/>
      <c r="AD144" s="87"/>
      <c r="AE144" s="87"/>
      <c r="AF144" s="87"/>
      <c r="AG144" s="87"/>
      <c r="AH144" s="87"/>
      <c r="AI144" s="87"/>
      <c r="AJ144" s="87"/>
      <c r="AK144" s="87"/>
      <c r="AL144" s="87"/>
      <c r="AM144" s="87"/>
      <c r="AN144" s="83"/>
      <c r="AQ144" s="79"/>
      <c r="AR144" s="87"/>
      <c r="AS144" s="87"/>
      <c r="AT144" s="87"/>
      <c r="AU144" s="87"/>
      <c r="AV144" s="87"/>
      <c r="AW144" s="87"/>
      <c r="AX144" s="87"/>
      <c r="AY144" s="87"/>
      <c r="AZ144" s="87"/>
      <c r="BA144" s="87"/>
      <c r="BB144" s="87"/>
      <c r="BC144" s="87"/>
      <c r="BD144" s="87"/>
      <c r="BE144" s="87"/>
      <c r="BF144" s="87"/>
      <c r="BG144" s="87"/>
      <c r="BH144" s="87"/>
      <c r="BI144" s="87"/>
      <c r="BJ144" s="87"/>
      <c r="BK144" s="87"/>
      <c r="BL144" s="83"/>
    </row>
    <row r="145">
      <c r="S145" s="79"/>
      <c r="T145" s="87"/>
      <c r="U145" s="87"/>
      <c r="V145" s="87"/>
      <c r="W145" s="87"/>
      <c r="X145" s="87"/>
      <c r="Y145" s="87"/>
      <c r="Z145" s="87"/>
      <c r="AA145" s="87"/>
      <c r="AB145" s="87"/>
      <c r="AC145" s="87"/>
      <c r="AD145" s="87"/>
      <c r="AE145" s="87"/>
      <c r="AF145" s="87"/>
      <c r="AG145" s="87"/>
      <c r="AH145" s="87"/>
      <c r="AI145" s="87"/>
      <c r="AJ145" s="87"/>
      <c r="AK145" s="87"/>
      <c r="AL145" s="87"/>
      <c r="AM145" s="87"/>
      <c r="AN145" s="83"/>
      <c r="AQ145" s="79"/>
      <c r="AR145" s="87"/>
      <c r="AS145" s="87"/>
      <c r="AT145" s="87"/>
      <c r="AU145" s="87"/>
      <c r="AV145" s="87"/>
      <c r="AW145" s="87"/>
      <c r="AX145" s="87"/>
      <c r="AY145" s="87"/>
      <c r="AZ145" s="87"/>
      <c r="BA145" s="87"/>
      <c r="BB145" s="87"/>
      <c r="BC145" s="87"/>
      <c r="BD145" s="87"/>
      <c r="BE145" s="87"/>
      <c r="BF145" s="87"/>
      <c r="BG145" s="87"/>
      <c r="BH145" s="87"/>
      <c r="BI145" s="87"/>
      <c r="BJ145" s="87"/>
      <c r="BK145" s="87"/>
      <c r="BL145" s="83"/>
    </row>
    <row r="146">
      <c r="S146" s="79"/>
      <c r="T146" s="87"/>
      <c r="U146" s="87"/>
      <c r="V146" s="87"/>
      <c r="W146" s="87"/>
      <c r="X146" s="87"/>
      <c r="Y146" s="87"/>
      <c r="Z146" s="87"/>
      <c r="AA146" s="87"/>
      <c r="AB146" s="87"/>
      <c r="AC146" s="87"/>
      <c r="AD146" s="87"/>
      <c r="AE146" s="87"/>
      <c r="AF146" s="87"/>
      <c r="AG146" s="87"/>
      <c r="AH146" s="87"/>
      <c r="AI146" s="87"/>
      <c r="AJ146" s="87"/>
      <c r="AK146" s="87"/>
      <c r="AL146" s="87"/>
      <c r="AM146" s="87"/>
      <c r="AN146" s="83"/>
      <c r="AQ146" s="79"/>
      <c r="AR146" s="87"/>
      <c r="AS146" s="87"/>
      <c r="AT146" s="87"/>
      <c r="AU146" s="87"/>
      <c r="AV146" s="87"/>
      <c r="AW146" s="87"/>
      <c r="AX146" s="87"/>
      <c r="AY146" s="87"/>
      <c r="AZ146" s="87"/>
      <c r="BA146" s="87"/>
      <c r="BB146" s="87"/>
      <c r="BC146" s="87"/>
      <c r="BD146" s="87"/>
      <c r="BE146" s="87"/>
      <c r="BF146" s="87"/>
      <c r="BG146" s="87"/>
      <c r="BH146" s="87"/>
      <c r="BI146" s="87"/>
      <c r="BJ146" s="87"/>
      <c r="BK146" s="87"/>
      <c r="BL146" s="83"/>
    </row>
    <row r="147">
      <c r="S147" s="79"/>
      <c r="T147" s="87"/>
      <c r="U147" s="87"/>
      <c r="V147" s="87"/>
      <c r="W147" s="87"/>
      <c r="X147" s="87"/>
      <c r="Y147" s="87"/>
      <c r="Z147" s="87"/>
      <c r="AA147" s="87"/>
      <c r="AB147" s="87"/>
      <c r="AC147" s="87"/>
      <c r="AD147" s="87"/>
      <c r="AE147" s="87"/>
      <c r="AF147" s="87"/>
      <c r="AG147" s="87"/>
      <c r="AH147" s="87"/>
      <c r="AI147" s="87"/>
      <c r="AJ147" s="87"/>
      <c r="AK147" s="87"/>
      <c r="AL147" s="87"/>
      <c r="AM147" s="87"/>
      <c r="AN147" s="83"/>
      <c r="AQ147" s="79"/>
      <c r="AR147" s="87"/>
      <c r="AS147" s="87"/>
      <c r="AT147" s="87"/>
      <c r="AU147" s="87"/>
      <c r="AV147" s="87"/>
      <c r="AW147" s="87"/>
      <c r="AX147" s="87"/>
      <c r="AY147" s="87"/>
      <c r="AZ147" s="87"/>
      <c r="BA147" s="87"/>
      <c r="BB147" s="87"/>
      <c r="BC147" s="87"/>
      <c r="BD147" s="87"/>
      <c r="BE147" s="87"/>
      <c r="BF147" s="87"/>
      <c r="BG147" s="87"/>
      <c r="BH147" s="87"/>
      <c r="BI147" s="87"/>
      <c r="BJ147" s="87"/>
      <c r="BK147" s="87"/>
      <c r="BL147" s="83"/>
    </row>
    <row r="148">
      <c r="S148" s="79"/>
      <c r="T148" s="87"/>
      <c r="U148" s="87"/>
      <c r="V148" s="87"/>
      <c r="W148" s="87"/>
      <c r="X148" s="87"/>
      <c r="Y148" s="87"/>
      <c r="Z148" s="87"/>
      <c r="AA148" s="87"/>
      <c r="AB148" s="87"/>
      <c r="AC148" s="87"/>
      <c r="AD148" s="87"/>
      <c r="AE148" s="87"/>
      <c r="AF148" s="87"/>
      <c r="AG148" s="87"/>
      <c r="AH148" s="87"/>
      <c r="AI148" s="87"/>
      <c r="AJ148" s="87"/>
      <c r="AK148" s="87"/>
      <c r="AL148" s="87"/>
      <c r="AM148" s="87"/>
      <c r="AN148" s="83"/>
      <c r="AQ148" s="79"/>
      <c r="AR148" s="87"/>
      <c r="AS148" s="87"/>
      <c r="AT148" s="87"/>
      <c r="AU148" s="87"/>
      <c r="AV148" s="87"/>
      <c r="AW148" s="87"/>
      <c r="AX148" s="87"/>
      <c r="AY148" s="87"/>
      <c r="AZ148" s="87"/>
      <c r="BA148" s="87"/>
      <c r="BB148" s="87"/>
      <c r="BC148" s="87"/>
      <c r="BD148" s="87"/>
      <c r="BE148" s="87"/>
      <c r="BF148" s="87"/>
      <c r="BG148" s="87"/>
      <c r="BH148" s="87"/>
      <c r="BI148" s="87"/>
      <c r="BJ148" s="87"/>
      <c r="BK148" s="87"/>
      <c r="BL148" s="83"/>
    </row>
    <row r="149">
      <c r="S149" s="79"/>
      <c r="T149" s="87"/>
      <c r="U149" s="87"/>
      <c r="V149" s="87"/>
      <c r="W149" s="87"/>
      <c r="X149" s="87"/>
      <c r="Y149" s="87"/>
      <c r="Z149" s="87"/>
      <c r="AA149" s="87"/>
      <c r="AB149" s="87"/>
      <c r="AC149" s="87"/>
      <c r="AD149" s="87"/>
      <c r="AE149" s="87"/>
      <c r="AF149" s="87"/>
      <c r="AG149" s="87"/>
      <c r="AH149" s="87"/>
      <c r="AI149" s="87"/>
      <c r="AJ149" s="87"/>
      <c r="AK149" s="87"/>
      <c r="AL149" s="87"/>
      <c r="AM149" s="87"/>
      <c r="AN149" s="83"/>
      <c r="AQ149" s="79"/>
      <c r="AR149" s="87"/>
      <c r="AS149" s="87"/>
      <c r="AT149" s="87"/>
      <c r="AU149" s="87"/>
      <c r="AV149" s="87"/>
      <c r="AW149" s="87"/>
      <c r="AX149" s="87"/>
      <c r="AY149" s="87"/>
      <c r="AZ149" s="87"/>
      <c r="BA149" s="87"/>
      <c r="BB149" s="87"/>
      <c r="BC149" s="87"/>
      <c r="BD149" s="87"/>
      <c r="BE149" s="87"/>
      <c r="BF149" s="87"/>
      <c r="BG149" s="87"/>
      <c r="BH149" s="87"/>
      <c r="BI149" s="87"/>
      <c r="BJ149" s="87"/>
      <c r="BK149" s="87"/>
      <c r="BL149" s="83"/>
    </row>
    <row r="150">
      <c r="S150" s="79"/>
      <c r="T150" s="87"/>
      <c r="U150" s="87"/>
      <c r="V150" s="87"/>
      <c r="W150" s="87"/>
      <c r="X150" s="87"/>
      <c r="Y150" s="87"/>
      <c r="Z150" s="87"/>
      <c r="AA150" s="87"/>
      <c r="AB150" s="87"/>
      <c r="AC150" s="87"/>
      <c r="AD150" s="87"/>
      <c r="AE150" s="87"/>
      <c r="AF150" s="87"/>
      <c r="AG150" s="87"/>
      <c r="AH150" s="87"/>
      <c r="AI150" s="87"/>
      <c r="AJ150" s="87"/>
      <c r="AK150" s="87"/>
      <c r="AL150" s="87"/>
      <c r="AM150" s="87"/>
      <c r="AN150" s="83"/>
      <c r="AQ150" s="79"/>
      <c r="AR150" s="87"/>
      <c r="AS150" s="87"/>
      <c r="AT150" s="87"/>
      <c r="AU150" s="87"/>
      <c r="AV150" s="87"/>
      <c r="AW150" s="87"/>
      <c r="AX150" s="87"/>
      <c r="AY150" s="87"/>
      <c r="AZ150" s="87"/>
      <c r="BA150" s="87"/>
      <c r="BB150" s="87"/>
      <c r="BC150" s="87"/>
      <c r="BD150" s="87"/>
      <c r="BE150" s="87"/>
      <c r="BF150" s="87"/>
      <c r="BG150" s="87"/>
      <c r="BH150" s="87"/>
      <c r="BI150" s="87"/>
      <c r="BJ150" s="87"/>
      <c r="BK150" s="87"/>
      <c r="BL150" s="83"/>
    </row>
    <row r="151">
      <c r="S151" s="79"/>
      <c r="T151" s="87"/>
      <c r="U151" s="87"/>
      <c r="V151" s="87"/>
      <c r="W151" s="87"/>
      <c r="X151" s="87"/>
      <c r="Y151" s="87"/>
      <c r="Z151" s="87"/>
      <c r="AA151" s="87"/>
      <c r="AB151" s="87"/>
      <c r="AC151" s="87"/>
      <c r="AD151" s="87"/>
      <c r="AE151" s="87"/>
      <c r="AF151" s="87"/>
      <c r="AG151" s="87"/>
      <c r="AH151" s="87"/>
      <c r="AI151" s="87"/>
      <c r="AJ151" s="87"/>
      <c r="AK151" s="87"/>
      <c r="AL151" s="87"/>
      <c r="AM151" s="87"/>
      <c r="AN151" s="83"/>
      <c r="AQ151" s="79"/>
      <c r="AR151" s="87"/>
      <c r="AS151" s="87"/>
      <c r="AT151" s="87"/>
      <c r="AU151" s="87"/>
      <c r="AV151" s="87"/>
      <c r="AW151" s="87"/>
      <c r="AX151" s="87"/>
      <c r="AY151" s="87"/>
      <c r="AZ151" s="87"/>
      <c r="BA151" s="87"/>
      <c r="BB151" s="87"/>
      <c r="BC151" s="87"/>
      <c r="BD151" s="87"/>
      <c r="BE151" s="87"/>
      <c r="BF151" s="87"/>
      <c r="BG151" s="87"/>
      <c r="BH151" s="87"/>
      <c r="BI151" s="87"/>
      <c r="BJ151" s="87"/>
      <c r="BK151" s="87"/>
      <c r="BL151" s="83"/>
    </row>
    <row r="152">
      <c r="S152" s="79"/>
      <c r="T152" s="87"/>
      <c r="U152" s="87"/>
      <c r="V152" s="87"/>
      <c r="W152" s="87"/>
      <c r="X152" s="87"/>
      <c r="Y152" s="87"/>
      <c r="Z152" s="87"/>
      <c r="AA152" s="87"/>
      <c r="AB152" s="87"/>
      <c r="AC152" s="87"/>
      <c r="AD152" s="87"/>
      <c r="AE152" s="87"/>
      <c r="AF152" s="87"/>
      <c r="AG152" s="87"/>
      <c r="AH152" s="87"/>
      <c r="AI152" s="87"/>
      <c r="AJ152" s="87"/>
      <c r="AK152" s="87"/>
      <c r="AL152" s="87"/>
      <c r="AM152" s="87"/>
      <c r="AN152" s="83"/>
      <c r="AQ152" s="79"/>
      <c r="AR152" s="87"/>
      <c r="AS152" s="87"/>
      <c r="AT152" s="87"/>
      <c r="AU152" s="87"/>
      <c r="AV152" s="87"/>
      <c r="AW152" s="87"/>
      <c r="AX152" s="87"/>
      <c r="AY152" s="87"/>
      <c r="AZ152" s="87"/>
      <c r="BA152" s="87"/>
      <c r="BB152" s="87"/>
      <c r="BC152" s="87"/>
      <c r="BD152" s="87"/>
      <c r="BE152" s="87"/>
      <c r="BF152" s="87"/>
      <c r="BG152" s="87"/>
      <c r="BH152" s="87"/>
      <c r="BI152" s="87"/>
      <c r="BJ152" s="87"/>
      <c r="BK152" s="87"/>
      <c r="BL152" s="83"/>
    </row>
    <row r="153">
      <c r="S153" s="79"/>
      <c r="T153" s="87"/>
      <c r="U153" s="87"/>
      <c r="V153" s="87"/>
      <c r="W153" s="87"/>
      <c r="X153" s="87"/>
      <c r="Y153" s="87"/>
      <c r="Z153" s="87"/>
      <c r="AA153" s="87"/>
      <c r="AB153" s="87"/>
      <c r="AC153" s="87"/>
      <c r="AD153" s="87"/>
      <c r="AE153" s="87"/>
      <c r="AF153" s="87"/>
      <c r="AG153" s="87"/>
      <c r="AH153" s="87"/>
      <c r="AI153" s="87"/>
      <c r="AJ153" s="87"/>
      <c r="AK153" s="87"/>
      <c r="AL153" s="87"/>
      <c r="AM153" s="87"/>
      <c r="AN153" s="83"/>
      <c r="AQ153" s="79"/>
      <c r="AR153" s="87"/>
      <c r="AS153" s="87"/>
      <c r="AT153" s="87"/>
      <c r="AU153" s="87"/>
      <c r="AV153" s="87"/>
      <c r="AW153" s="87"/>
      <c r="AX153" s="87"/>
      <c r="AY153" s="87"/>
      <c r="AZ153" s="87"/>
      <c r="BA153" s="87"/>
      <c r="BB153" s="87"/>
      <c r="BC153" s="87"/>
      <c r="BD153" s="87"/>
      <c r="BE153" s="87"/>
      <c r="BF153" s="87"/>
      <c r="BG153" s="87"/>
      <c r="BH153" s="87"/>
      <c r="BI153" s="87"/>
      <c r="BJ153" s="87"/>
      <c r="BK153" s="87"/>
      <c r="BL153" s="83"/>
    </row>
    <row r="154">
      <c r="S154" s="79"/>
      <c r="T154" s="87"/>
      <c r="U154" s="87"/>
      <c r="V154" s="87"/>
      <c r="W154" s="87"/>
      <c r="X154" s="87"/>
      <c r="Y154" s="87"/>
      <c r="Z154" s="87"/>
      <c r="AA154" s="87"/>
      <c r="AB154" s="87"/>
      <c r="AC154" s="87"/>
      <c r="AD154" s="87"/>
      <c r="AE154" s="87"/>
      <c r="AF154" s="87"/>
      <c r="AG154" s="87"/>
      <c r="AH154" s="87"/>
      <c r="AI154" s="87"/>
      <c r="AJ154" s="87"/>
      <c r="AK154" s="87"/>
      <c r="AL154" s="87"/>
      <c r="AM154" s="87"/>
      <c r="AN154" s="83"/>
      <c r="AQ154" s="79"/>
      <c r="AR154" s="87"/>
      <c r="AS154" s="87"/>
      <c r="AT154" s="87"/>
      <c r="AU154" s="87"/>
      <c r="AV154" s="87"/>
      <c r="AW154" s="87"/>
      <c r="AX154" s="87"/>
      <c r="AY154" s="87"/>
      <c r="AZ154" s="87"/>
      <c r="BA154" s="87"/>
      <c r="BB154" s="87"/>
      <c r="BC154" s="87"/>
      <c r="BD154" s="87"/>
      <c r="BE154" s="87"/>
      <c r="BF154" s="87"/>
      <c r="BG154" s="87"/>
      <c r="BH154" s="87"/>
      <c r="BI154" s="87"/>
      <c r="BJ154" s="87"/>
      <c r="BK154" s="87"/>
      <c r="BL154" s="83"/>
    </row>
    <row r="155">
      <c r="S155" s="79"/>
      <c r="T155" s="87"/>
      <c r="U155" s="87"/>
      <c r="V155" s="87"/>
      <c r="W155" s="87"/>
      <c r="X155" s="87"/>
      <c r="Y155" s="87"/>
      <c r="Z155" s="87"/>
      <c r="AA155" s="87"/>
      <c r="AB155" s="87"/>
      <c r="AC155" s="87"/>
      <c r="AD155" s="87"/>
      <c r="AE155" s="87"/>
      <c r="AF155" s="87"/>
      <c r="AG155" s="87"/>
      <c r="AH155" s="87"/>
      <c r="AI155" s="87"/>
      <c r="AJ155" s="87"/>
      <c r="AK155" s="87"/>
      <c r="AL155" s="87"/>
      <c r="AM155" s="87"/>
      <c r="AN155" s="83"/>
      <c r="AQ155" s="79"/>
      <c r="AR155" s="87"/>
      <c r="AS155" s="87"/>
      <c r="AT155" s="87"/>
      <c r="AU155" s="87"/>
      <c r="AV155" s="87"/>
      <c r="AW155" s="87"/>
      <c r="AX155" s="87"/>
      <c r="AY155" s="87"/>
      <c r="AZ155" s="87"/>
      <c r="BA155" s="87"/>
      <c r="BB155" s="87"/>
      <c r="BC155" s="87"/>
      <c r="BD155" s="87"/>
      <c r="BE155" s="87"/>
      <c r="BF155" s="87"/>
      <c r="BG155" s="87"/>
      <c r="BH155" s="87"/>
      <c r="BI155" s="87"/>
      <c r="BJ155" s="87"/>
      <c r="BK155" s="87"/>
      <c r="BL155" s="83"/>
    </row>
    <row r="156">
      <c r="S156" s="79"/>
      <c r="T156" s="87"/>
      <c r="U156" s="87"/>
      <c r="V156" s="87"/>
      <c r="W156" s="87"/>
      <c r="X156" s="87"/>
      <c r="Y156" s="87"/>
      <c r="Z156" s="87"/>
      <c r="AA156" s="87"/>
      <c r="AB156" s="87"/>
      <c r="AC156" s="87"/>
      <c r="AD156" s="87"/>
      <c r="AE156" s="87"/>
      <c r="AF156" s="87"/>
      <c r="AG156" s="87"/>
      <c r="AH156" s="87"/>
      <c r="AI156" s="87"/>
      <c r="AJ156" s="87"/>
      <c r="AK156" s="87"/>
      <c r="AL156" s="87"/>
      <c r="AM156" s="87"/>
      <c r="AN156" s="83"/>
      <c r="AQ156" s="79"/>
      <c r="AR156" s="87"/>
      <c r="AS156" s="87"/>
      <c r="AT156" s="87"/>
      <c r="AU156" s="87"/>
      <c r="AV156" s="87"/>
      <c r="AW156" s="87"/>
      <c r="AX156" s="87"/>
      <c r="AY156" s="87"/>
      <c r="AZ156" s="87"/>
      <c r="BA156" s="87"/>
      <c r="BB156" s="87"/>
      <c r="BC156" s="87"/>
      <c r="BD156" s="87"/>
      <c r="BE156" s="87"/>
      <c r="BF156" s="87"/>
      <c r="BG156" s="87"/>
      <c r="BH156" s="87"/>
      <c r="BI156" s="87"/>
      <c r="BJ156" s="87"/>
      <c r="BK156" s="87"/>
      <c r="BL156" s="83"/>
    </row>
    <row r="157">
      <c r="S157" s="79"/>
      <c r="T157" s="87"/>
      <c r="U157" s="87"/>
      <c r="V157" s="87"/>
      <c r="W157" s="87"/>
      <c r="X157" s="87"/>
      <c r="Y157" s="87"/>
      <c r="Z157" s="87"/>
      <c r="AA157" s="87"/>
      <c r="AB157" s="87"/>
      <c r="AC157" s="87"/>
      <c r="AD157" s="87"/>
      <c r="AE157" s="87"/>
      <c r="AF157" s="87"/>
      <c r="AG157" s="87"/>
      <c r="AH157" s="87"/>
      <c r="AI157" s="87"/>
      <c r="AJ157" s="87"/>
      <c r="AK157" s="87"/>
      <c r="AL157" s="87"/>
      <c r="AM157" s="87"/>
      <c r="AN157" s="83"/>
      <c r="AQ157" s="79"/>
      <c r="AR157" s="87"/>
      <c r="AS157" s="87"/>
      <c r="AT157" s="87"/>
      <c r="AU157" s="87"/>
      <c r="AV157" s="87"/>
      <c r="AW157" s="87"/>
      <c r="AX157" s="87"/>
      <c r="AY157" s="87"/>
      <c r="AZ157" s="87"/>
      <c r="BA157" s="87"/>
      <c r="BB157" s="87"/>
      <c r="BC157" s="87"/>
      <c r="BD157" s="87"/>
      <c r="BE157" s="87"/>
      <c r="BF157" s="87"/>
      <c r="BG157" s="87"/>
      <c r="BH157" s="87"/>
      <c r="BI157" s="87"/>
      <c r="BJ157" s="87"/>
      <c r="BK157" s="87"/>
      <c r="BL157" s="83"/>
    </row>
    <row r="158">
      <c r="S158" s="79"/>
      <c r="T158" s="87"/>
      <c r="U158" s="87"/>
      <c r="V158" s="87"/>
      <c r="W158" s="87"/>
      <c r="X158" s="87"/>
      <c r="Y158" s="87"/>
      <c r="Z158" s="87"/>
      <c r="AA158" s="87"/>
      <c r="AB158" s="87"/>
      <c r="AC158" s="87"/>
      <c r="AD158" s="87"/>
      <c r="AE158" s="87"/>
      <c r="AF158" s="87"/>
      <c r="AG158" s="87"/>
      <c r="AH158" s="87"/>
      <c r="AI158" s="87"/>
      <c r="AJ158" s="87"/>
      <c r="AK158" s="87"/>
      <c r="AL158" s="87"/>
      <c r="AM158" s="87"/>
      <c r="AN158" s="83"/>
      <c r="AQ158" s="79"/>
      <c r="AR158" s="87"/>
      <c r="AS158" s="87"/>
      <c r="AT158" s="87"/>
      <c r="AU158" s="87"/>
      <c r="AV158" s="87"/>
      <c r="AW158" s="87"/>
      <c r="AX158" s="87"/>
      <c r="AY158" s="87"/>
      <c r="AZ158" s="87"/>
      <c r="BA158" s="87"/>
      <c r="BB158" s="87"/>
      <c r="BC158" s="87"/>
      <c r="BD158" s="87"/>
      <c r="BE158" s="87"/>
      <c r="BF158" s="87"/>
      <c r="BG158" s="87"/>
      <c r="BH158" s="87"/>
      <c r="BI158" s="87"/>
      <c r="BJ158" s="87"/>
      <c r="BK158" s="87"/>
      <c r="BL158" s="83"/>
    </row>
    <row r="159">
      <c r="S159" s="79"/>
      <c r="T159" s="87"/>
      <c r="U159" s="87"/>
      <c r="V159" s="87"/>
      <c r="W159" s="87"/>
      <c r="X159" s="87"/>
      <c r="Y159" s="87"/>
      <c r="Z159" s="87"/>
      <c r="AA159" s="87"/>
      <c r="AB159" s="87"/>
      <c r="AC159" s="87"/>
      <c r="AD159" s="87"/>
      <c r="AE159" s="87"/>
      <c r="AF159" s="87"/>
      <c r="AG159" s="87"/>
      <c r="AH159" s="87"/>
      <c r="AI159" s="87"/>
      <c r="AJ159" s="87"/>
      <c r="AK159" s="87"/>
      <c r="AL159" s="87"/>
      <c r="AM159" s="87"/>
      <c r="AN159" s="83"/>
      <c r="AQ159" s="79"/>
      <c r="AR159" s="87"/>
      <c r="AS159" s="87"/>
      <c r="AT159" s="87"/>
      <c r="AU159" s="87"/>
      <c r="AV159" s="87"/>
      <c r="AW159" s="87"/>
      <c r="AX159" s="87"/>
      <c r="AY159" s="87"/>
      <c r="AZ159" s="87"/>
      <c r="BA159" s="87"/>
      <c r="BB159" s="87"/>
      <c r="BC159" s="87"/>
      <c r="BD159" s="87"/>
      <c r="BE159" s="87"/>
      <c r="BF159" s="87"/>
      <c r="BG159" s="87"/>
      <c r="BH159" s="87"/>
      <c r="BI159" s="87"/>
      <c r="BJ159" s="87"/>
      <c r="BK159" s="87"/>
      <c r="BL159" s="83"/>
    </row>
    <row r="160">
      <c r="S160" s="79"/>
      <c r="T160" s="87"/>
      <c r="U160" s="87"/>
      <c r="V160" s="87"/>
      <c r="W160" s="87"/>
      <c r="X160" s="87"/>
      <c r="Y160" s="87"/>
      <c r="Z160" s="87"/>
      <c r="AA160" s="87"/>
      <c r="AB160" s="87"/>
      <c r="AC160" s="87"/>
      <c r="AD160" s="87"/>
      <c r="AE160" s="87"/>
      <c r="AF160" s="87"/>
      <c r="AG160" s="87"/>
      <c r="AH160" s="87"/>
      <c r="AI160" s="87"/>
      <c r="AJ160" s="87"/>
      <c r="AK160" s="87"/>
      <c r="AL160" s="87"/>
      <c r="AM160" s="87"/>
      <c r="AN160" s="83"/>
      <c r="AQ160" s="79"/>
      <c r="AR160" s="87"/>
      <c r="AS160" s="87"/>
      <c r="AT160" s="87"/>
      <c r="AU160" s="87"/>
      <c r="AV160" s="87"/>
      <c r="AW160" s="87"/>
      <c r="AX160" s="87"/>
      <c r="AY160" s="87"/>
      <c r="AZ160" s="87"/>
      <c r="BA160" s="87"/>
      <c r="BB160" s="87"/>
      <c r="BC160" s="87"/>
      <c r="BD160" s="87"/>
      <c r="BE160" s="87"/>
      <c r="BF160" s="87"/>
      <c r="BG160" s="87"/>
      <c r="BH160" s="87"/>
      <c r="BI160" s="87"/>
      <c r="BJ160" s="87"/>
      <c r="BK160" s="87"/>
      <c r="BL160" s="83"/>
    </row>
    <row r="161">
      <c r="S161" s="79"/>
      <c r="T161" s="87"/>
      <c r="U161" s="87"/>
      <c r="V161" s="87"/>
      <c r="W161" s="87"/>
      <c r="X161" s="87"/>
      <c r="Y161" s="87"/>
      <c r="Z161" s="87"/>
      <c r="AA161" s="87"/>
      <c r="AB161" s="87"/>
      <c r="AC161" s="87"/>
      <c r="AD161" s="87"/>
      <c r="AE161" s="87"/>
      <c r="AF161" s="87"/>
      <c r="AG161" s="87"/>
      <c r="AH161" s="87"/>
      <c r="AI161" s="87"/>
      <c r="AJ161" s="87"/>
      <c r="AK161" s="87"/>
      <c r="AL161" s="87"/>
      <c r="AM161" s="87"/>
      <c r="AN161" s="83"/>
      <c r="AQ161" s="79"/>
      <c r="AR161" s="87"/>
      <c r="AS161" s="87"/>
      <c r="AT161" s="87"/>
      <c r="AU161" s="87"/>
      <c r="AV161" s="87"/>
      <c r="AW161" s="87"/>
      <c r="AX161" s="87"/>
      <c r="AY161" s="87"/>
      <c r="AZ161" s="87"/>
      <c r="BA161" s="87"/>
      <c r="BB161" s="87"/>
      <c r="BC161" s="87"/>
      <c r="BD161" s="87"/>
      <c r="BE161" s="87"/>
      <c r="BF161" s="87"/>
      <c r="BG161" s="87"/>
      <c r="BH161" s="87"/>
      <c r="BI161" s="87"/>
      <c r="BJ161" s="87"/>
      <c r="BK161" s="87"/>
      <c r="BL161" s="83"/>
    </row>
    <row r="162">
      <c r="S162" s="79"/>
      <c r="T162" s="87"/>
      <c r="U162" s="87"/>
      <c r="V162" s="87"/>
      <c r="W162" s="87"/>
      <c r="X162" s="87"/>
      <c r="Y162" s="87"/>
      <c r="Z162" s="87"/>
      <c r="AA162" s="87"/>
      <c r="AB162" s="87"/>
      <c r="AC162" s="87"/>
      <c r="AD162" s="87"/>
      <c r="AE162" s="87"/>
      <c r="AF162" s="87"/>
      <c r="AG162" s="87"/>
      <c r="AH162" s="87"/>
      <c r="AI162" s="87"/>
      <c r="AJ162" s="87"/>
      <c r="AK162" s="87"/>
      <c r="AL162" s="87"/>
      <c r="AM162" s="87"/>
      <c r="AN162" s="83"/>
      <c r="AQ162" s="79"/>
      <c r="AR162" s="87"/>
      <c r="AS162" s="87"/>
      <c r="AT162" s="87"/>
      <c r="AU162" s="87"/>
      <c r="AV162" s="87"/>
      <c r="AW162" s="87"/>
      <c r="AX162" s="87"/>
      <c r="AY162" s="87"/>
      <c r="AZ162" s="87"/>
      <c r="BA162" s="87"/>
      <c r="BB162" s="87"/>
      <c r="BC162" s="87"/>
      <c r="BD162" s="87"/>
      <c r="BE162" s="87"/>
      <c r="BF162" s="87"/>
      <c r="BG162" s="87"/>
      <c r="BH162" s="87"/>
      <c r="BI162" s="87"/>
      <c r="BJ162" s="87"/>
      <c r="BK162" s="87"/>
      <c r="BL162" s="83"/>
    </row>
    <row r="163">
      <c r="S163" s="79"/>
      <c r="T163" s="87"/>
      <c r="U163" s="87"/>
      <c r="V163" s="87"/>
      <c r="W163" s="87"/>
      <c r="X163" s="87"/>
      <c r="Y163" s="87"/>
      <c r="Z163" s="87"/>
      <c r="AA163" s="87"/>
      <c r="AB163" s="87"/>
      <c r="AC163" s="87"/>
      <c r="AD163" s="87"/>
      <c r="AE163" s="87"/>
      <c r="AF163" s="87"/>
      <c r="AG163" s="87"/>
      <c r="AH163" s="87"/>
      <c r="AI163" s="87"/>
      <c r="AJ163" s="87"/>
      <c r="AK163" s="87"/>
      <c r="AL163" s="87"/>
      <c r="AM163" s="87"/>
      <c r="AN163" s="83"/>
      <c r="AQ163" s="79"/>
      <c r="AR163" s="87"/>
      <c r="AS163" s="87"/>
      <c r="AT163" s="87"/>
      <c r="AU163" s="87"/>
      <c r="AV163" s="87"/>
      <c r="AW163" s="87"/>
      <c r="AX163" s="87"/>
      <c r="AY163" s="87"/>
      <c r="AZ163" s="87"/>
      <c r="BA163" s="87"/>
      <c r="BB163" s="87"/>
      <c r="BC163" s="87"/>
      <c r="BD163" s="87"/>
      <c r="BE163" s="87"/>
      <c r="BF163" s="87"/>
      <c r="BG163" s="87"/>
      <c r="BH163" s="87"/>
      <c r="BI163" s="87"/>
      <c r="BJ163" s="87"/>
      <c r="BK163" s="87"/>
      <c r="BL163" s="83"/>
    </row>
    <row r="164">
      <c r="S164" s="79"/>
      <c r="T164" s="87"/>
      <c r="U164" s="87"/>
      <c r="V164" s="87"/>
      <c r="W164" s="87"/>
      <c r="X164" s="87"/>
      <c r="Y164" s="87"/>
      <c r="Z164" s="87"/>
      <c r="AA164" s="87"/>
      <c r="AB164" s="87"/>
      <c r="AC164" s="87"/>
      <c r="AD164" s="87"/>
      <c r="AE164" s="87"/>
      <c r="AF164" s="87"/>
      <c r="AG164" s="87"/>
      <c r="AH164" s="87"/>
      <c r="AI164" s="87"/>
      <c r="AJ164" s="87"/>
      <c r="AK164" s="87"/>
      <c r="AL164" s="87"/>
      <c r="AM164" s="87"/>
      <c r="AN164" s="83"/>
      <c r="AQ164" s="79"/>
      <c r="AR164" s="87"/>
      <c r="AS164" s="87"/>
      <c r="AT164" s="87"/>
      <c r="AU164" s="87"/>
      <c r="AV164" s="87"/>
      <c r="AW164" s="87"/>
      <c r="AX164" s="87"/>
      <c r="AY164" s="87"/>
      <c r="AZ164" s="87"/>
      <c r="BA164" s="87"/>
      <c r="BB164" s="87"/>
      <c r="BC164" s="87"/>
      <c r="BD164" s="87"/>
      <c r="BE164" s="87"/>
      <c r="BF164" s="87"/>
      <c r="BG164" s="87"/>
      <c r="BH164" s="87"/>
      <c r="BI164" s="87"/>
      <c r="BJ164" s="87"/>
      <c r="BK164" s="87"/>
      <c r="BL164" s="83"/>
    </row>
    <row r="165">
      <c r="S165" s="79"/>
      <c r="T165" s="87"/>
      <c r="U165" s="87"/>
      <c r="V165" s="87"/>
      <c r="W165" s="87"/>
      <c r="X165" s="87"/>
      <c r="Y165" s="87"/>
      <c r="Z165" s="87"/>
      <c r="AA165" s="87"/>
      <c r="AB165" s="87"/>
      <c r="AC165" s="87"/>
      <c r="AD165" s="87"/>
      <c r="AE165" s="87"/>
      <c r="AF165" s="87"/>
      <c r="AG165" s="87"/>
      <c r="AH165" s="87"/>
      <c r="AI165" s="87"/>
      <c r="AJ165" s="87"/>
      <c r="AK165" s="87"/>
      <c r="AL165" s="87"/>
      <c r="AM165" s="87"/>
      <c r="AN165" s="83"/>
      <c r="AQ165" s="79"/>
      <c r="AR165" s="87"/>
      <c r="AS165" s="87"/>
      <c r="AT165" s="87"/>
      <c r="AU165" s="87"/>
      <c r="AV165" s="87"/>
      <c r="AW165" s="87"/>
      <c r="AX165" s="87"/>
      <c r="AY165" s="87"/>
      <c r="AZ165" s="87"/>
      <c r="BA165" s="87"/>
      <c r="BB165" s="87"/>
      <c r="BC165" s="87"/>
      <c r="BD165" s="87"/>
      <c r="BE165" s="87"/>
      <c r="BF165" s="87"/>
      <c r="BG165" s="87"/>
      <c r="BH165" s="87"/>
      <c r="BI165" s="87"/>
      <c r="BJ165" s="87"/>
      <c r="BK165" s="87"/>
      <c r="BL165" s="83"/>
    </row>
    <row r="166">
      <c r="S166" s="79"/>
      <c r="T166" s="87"/>
      <c r="U166" s="87"/>
      <c r="V166" s="87"/>
      <c r="W166" s="87"/>
      <c r="X166" s="87"/>
      <c r="Y166" s="87"/>
      <c r="Z166" s="87"/>
      <c r="AA166" s="87"/>
      <c r="AB166" s="87"/>
      <c r="AC166" s="87"/>
      <c r="AD166" s="87"/>
      <c r="AE166" s="87"/>
      <c r="AF166" s="87"/>
      <c r="AG166" s="87"/>
      <c r="AH166" s="87"/>
      <c r="AI166" s="87"/>
      <c r="AJ166" s="87"/>
      <c r="AK166" s="87"/>
      <c r="AL166" s="87"/>
      <c r="AM166" s="87"/>
      <c r="AN166" s="83"/>
      <c r="AQ166" s="79"/>
      <c r="AR166" s="87"/>
      <c r="AS166" s="87"/>
      <c r="AT166" s="87"/>
      <c r="AU166" s="87"/>
      <c r="AV166" s="87"/>
      <c r="AW166" s="87"/>
      <c r="AX166" s="87"/>
      <c r="AY166" s="87"/>
      <c r="AZ166" s="87"/>
      <c r="BA166" s="87"/>
      <c r="BB166" s="87"/>
      <c r="BC166" s="87"/>
      <c r="BD166" s="87"/>
      <c r="BE166" s="87"/>
      <c r="BF166" s="87"/>
      <c r="BG166" s="87"/>
      <c r="BH166" s="87"/>
      <c r="BI166" s="87"/>
      <c r="BJ166" s="87"/>
      <c r="BK166" s="87"/>
      <c r="BL166" s="83"/>
    </row>
    <row r="167">
      <c r="S167" s="79"/>
      <c r="T167" s="87"/>
      <c r="U167" s="87"/>
      <c r="V167" s="87"/>
      <c r="W167" s="87"/>
      <c r="X167" s="87"/>
      <c r="Y167" s="87"/>
      <c r="Z167" s="87"/>
      <c r="AA167" s="87"/>
      <c r="AB167" s="87"/>
      <c r="AC167" s="87"/>
      <c r="AD167" s="87"/>
      <c r="AE167" s="87"/>
      <c r="AF167" s="87"/>
      <c r="AG167" s="87"/>
      <c r="AH167" s="87"/>
      <c r="AI167" s="87"/>
      <c r="AJ167" s="87"/>
      <c r="AK167" s="87"/>
      <c r="AL167" s="87"/>
      <c r="AM167" s="87"/>
      <c r="AN167" s="83"/>
      <c r="AQ167" s="79"/>
      <c r="AR167" s="87"/>
      <c r="AS167" s="87"/>
      <c r="AT167" s="87"/>
      <c r="AU167" s="87"/>
      <c r="AV167" s="87"/>
      <c r="AW167" s="87"/>
      <c r="AX167" s="87"/>
      <c r="AY167" s="87"/>
      <c r="AZ167" s="87"/>
      <c r="BA167" s="87"/>
      <c r="BB167" s="87"/>
      <c r="BC167" s="87"/>
      <c r="BD167" s="87"/>
      <c r="BE167" s="87"/>
      <c r="BF167" s="87"/>
      <c r="BG167" s="87"/>
      <c r="BH167" s="87"/>
      <c r="BI167" s="87"/>
      <c r="BJ167" s="87"/>
      <c r="BK167" s="87"/>
      <c r="BL167" s="83"/>
    </row>
    <row r="168">
      <c r="S168" s="79"/>
      <c r="T168" s="87"/>
      <c r="U168" s="87"/>
      <c r="V168" s="87"/>
      <c r="W168" s="87"/>
      <c r="X168" s="87"/>
      <c r="Y168" s="87"/>
      <c r="Z168" s="87"/>
      <c r="AA168" s="87"/>
      <c r="AB168" s="87"/>
      <c r="AC168" s="87"/>
      <c r="AD168" s="87"/>
      <c r="AE168" s="87"/>
      <c r="AF168" s="87"/>
      <c r="AG168" s="87"/>
      <c r="AH168" s="87"/>
      <c r="AI168" s="87"/>
      <c r="AJ168" s="87"/>
      <c r="AK168" s="87"/>
      <c r="AL168" s="87"/>
      <c r="AM168" s="87"/>
      <c r="AN168" s="83"/>
      <c r="AQ168" s="79"/>
      <c r="AR168" s="87"/>
      <c r="AS168" s="87"/>
      <c r="AT168" s="87"/>
      <c r="AU168" s="87"/>
      <c r="AV168" s="87"/>
      <c r="AW168" s="87"/>
      <c r="AX168" s="87"/>
      <c r="AY168" s="87"/>
      <c r="AZ168" s="87"/>
      <c r="BA168" s="87"/>
      <c r="BB168" s="87"/>
      <c r="BC168" s="87"/>
      <c r="BD168" s="87"/>
      <c r="BE168" s="87"/>
      <c r="BF168" s="87"/>
      <c r="BG168" s="87"/>
      <c r="BH168" s="87"/>
      <c r="BI168" s="87"/>
      <c r="BJ168" s="87"/>
      <c r="BK168" s="87"/>
      <c r="BL168" s="83"/>
    </row>
    <row r="169">
      <c r="S169" s="79"/>
      <c r="T169" s="87"/>
      <c r="U169" s="87"/>
      <c r="V169" s="87"/>
      <c r="W169" s="87"/>
      <c r="X169" s="87"/>
      <c r="Y169" s="87"/>
      <c r="Z169" s="87"/>
      <c r="AA169" s="87"/>
      <c r="AB169" s="87"/>
      <c r="AC169" s="87"/>
      <c r="AD169" s="87"/>
      <c r="AE169" s="87"/>
      <c r="AF169" s="87"/>
      <c r="AG169" s="87"/>
      <c r="AH169" s="87"/>
      <c r="AI169" s="87"/>
      <c r="AJ169" s="87"/>
      <c r="AK169" s="87"/>
      <c r="AL169" s="87"/>
      <c r="AM169" s="87"/>
      <c r="AN169" s="83"/>
      <c r="AQ169" s="79"/>
      <c r="AR169" s="87"/>
      <c r="AS169" s="87"/>
      <c r="AT169" s="87"/>
      <c r="AU169" s="87"/>
      <c r="AV169" s="87"/>
      <c r="AW169" s="87"/>
      <c r="AX169" s="87"/>
      <c r="AY169" s="87"/>
      <c r="AZ169" s="87"/>
      <c r="BA169" s="87"/>
      <c r="BB169" s="87"/>
      <c r="BC169" s="87"/>
      <c r="BD169" s="87"/>
      <c r="BE169" s="87"/>
      <c r="BF169" s="87"/>
      <c r="BG169" s="87"/>
      <c r="BH169" s="87"/>
      <c r="BI169" s="87"/>
      <c r="BJ169" s="87"/>
      <c r="BK169" s="87"/>
      <c r="BL169" s="83"/>
    </row>
    <row r="170">
      <c r="S170" s="79"/>
      <c r="T170" s="87"/>
      <c r="U170" s="87"/>
      <c r="V170" s="87"/>
      <c r="W170" s="87"/>
      <c r="X170" s="87"/>
      <c r="Y170" s="87"/>
      <c r="Z170" s="87"/>
      <c r="AA170" s="87"/>
      <c r="AB170" s="87"/>
      <c r="AC170" s="87"/>
      <c r="AD170" s="87"/>
      <c r="AE170" s="87"/>
      <c r="AF170" s="87"/>
      <c r="AG170" s="87"/>
      <c r="AH170" s="87"/>
      <c r="AI170" s="87"/>
      <c r="AJ170" s="87"/>
      <c r="AK170" s="87"/>
      <c r="AL170" s="87"/>
      <c r="AM170" s="87"/>
      <c r="AN170" s="83"/>
      <c r="AQ170" s="79"/>
      <c r="AR170" s="87"/>
      <c r="AS170" s="87"/>
      <c r="AT170" s="87"/>
      <c r="AU170" s="87"/>
      <c r="AV170" s="87"/>
      <c r="AW170" s="87"/>
      <c r="AX170" s="87"/>
      <c r="AY170" s="87"/>
      <c r="AZ170" s="87"/>
      <c r="BA170" s="87"/>
      <c r="BB170" s="87"/>
      <c r="BC170" s="87"/>
      <c r="BD170" s="87"/>
      <c r="BE170" s="87"/>
      <c r="BF170" s="87"/>
      <c r="BG170" s="87"/>
      <c r="BH170" s="87"/>
      <c r="BI170" s="87"/>
      <c r="BJ170" s="87"/>
      <c r="BK170" s="87"/>
      <c r="BL170" s="83"/>
    </row>
    <row r="171">
      <c r="S171" s="79"/>
      <c r="T171" s="87"/>
      <c r="U171" s="87"/>
      <c r="V171" s="87"/>
      <c r="W171" s="87"/>
      <c r="X171" s="87"/>
      <c r="Y171" s="87"/>
      <c r="Z171" s="87"/>
      <c r="AA171" s="87"/>
      <c r="AB171" s="87"/>
      <c r="AC171" s="87"/>
      <c r="AD171" s="87"/>
      <c r="AE171" s="87"/>
      <c r="AF171" s="87"/>
      <c r="AG171" s="87"/>
      <c r="AH171" s="87"/>
      <c r="AI171" s="87"/>
      <c r="AJ171" s="87"/>
      <c r="AK171" s="87"/>
      <c r="AL171" s="87"/>
      <c r="AM171" s="87"/>
      <c r="AN171" s="83"/>
      <c r="AQ171" s="79"/>
      <c r="AR171" s="87"/>
      <c r="AS171" s="87"/>
      <c r="AT171" s="87"/>
      <c r="AU171" s="87"/>
      <c r="AV171" s="87"/>
      <c r="AW171" s="87"/>
      <c r="AX171" s="87"/>
      <c r="AY171" s="87"/>
      <c r="AZ171" s="87"/>
      <c r="BA171" s="87"/>
      <c r="BB171" s="87"/>
      <c r="BC171" s="87"/>
      <c r="BD171" s="87"/>
      <c r="BE171" s="87"/>
      <c r="BF171" s="87"/>
      <c r="BG171" s="87"/>
      <c r="BH171" s="87"/>
      <c r="BI171" s="87"/>
      <c r="BJ171" s="87"/>
      <c r="BK171" s="87"/>
      <c r="BL171" s="83"/>
    </row>
    <row r="172">
      <c r="S172" s="79"/>
      <c r="T172" s="87"/>
      <c r="U172" s="87"/>
      <c r="V172" s="87"/>
      <c r="W172" s="87"/>
      <c r="X172" s="87"/>
      <c r="Y172" s="87"/>
      <c r="Z172" s="87"/>
      <c r="AA172" s="87"/>
      <c r="AB172" s="87"/>
      <c r="AC172" s="87"/>
      <c r="AD172" s="87"/>
      <c r="AE172" s="87"/>
      <c r="AF172" s="87"/>
      <c r="AG172" s="87"/>
      <c r="AH172" s="87"/>
      <c r="AI172" s="87"/>
      <c r="AJ172" s="87"/>
      <c r="AK172" s="87"/>
      <c r="AL172" s="87"/>
      <c r="AM172" s="87"/>
      <c r="AN172" s="83"/>
      <c r="AQ172" s="79"/>
      <c r="AR172" s="87"/>
      <c r="AS172" s="87"/>
      <c r="AT172" s="87"/>
      <c r="AU172" s="87"/>
      <c r="AV172" s="87"/>
      <c r="AW172" s="87"/>
      <c r="AX172" s="87"/>
      <c r="AY172" s="87"/>
      <c r="AZ172" s="87"/>
      <c r="BA172" s="87"/>
      <c r="BB172" s="87"/>
      <c r="BC172" s="87"/>
      <c r="BD172" s="87"/>
      <c r="BE172" s="87"/>
      <c r="BF172" s="87"/>
      <c r="BG172" s="87"/>
      <c r="BH172" s="87"/>
      <c r="BI172" s="87"/>
      <c r="BJ172" s="87"/>
      <c r="BK172" s="87"/>
      <c r="BL172" s="83"/>
    </row>
    <row r="173">
      <c r="S173" s="79"/>
      <c r="T173" s="87"/>
      <c r="U173" s="87"/>
      <c r="V173" s="87"/>
      <c r="W173" s="87"/>
      <c r="X173" s="87"/>
      <c r="Y173" s="87"/>
      <c r="Z173" s="87"/>
      <c r="AA173" s="87"/>
      <c r="AB173" s="87"/>
      <c r="AC173" s="87"/>
      <c r="AD173" s="87"/>
      <c r="AE173" s="87"/>
      <c r="AF173" s="87"/>
      <c r="AG173" s="87"/>
      <c r="AH173" s="87"/>
      <c r="AI173" s="87"/>
      <c r="AJ173" s="87"/>
      <c r="AK173" s="87"/>
      <c r="AL173" s="87"/>
      <c r="AM173" s="87"/>
      <c r="AN173" s="83"/>
      <c r="AQ173" s="79"/>
      <c r="AR173" s="87"/>
      <c r="AS173" s="87"/>
      <c r="AT173" s="87"/>
      <c r="AU173" s="87"/>
      <c r="AV173" s="87"/>
      <c r="AW173" s="87"/>
      <c r="AX173" s="87"/>
      <c r="AY173" s="87"/>
      <c r="AZ173" s="87"/>
      <c r="BA173" s="87"/>
      <c r="BB173" s="87"/>
      <c r="BC173" s="87"/>
      <c r="BD173" s="87"/>
      <c r="BE173" s="87"/>
      <c r="BF173" s="87"/>
      <c r="BG173" s="87"/>
      <c r="BH173" s="87"/>
      <c r="BI173" s="87"/>
      <c r="BJ173" s="87"/>
      <c r="BK173" s="87"/>
      <c r="BL173" s="83"/>
    </row>
    <row r="174">
      <c r="S174" s="79"/>
      <c r="T174" s="87"/>
      <c r="U174" s="87"/>
      <c r="V174" s="87"/>
      <c r="W174" s="87"/>
      <c r="X174" s="87"/>
      <c r="Y174" s="87"/>
      <c r="Z174" s="87"/>
      <c r="AA174" s="87"/>
      <c r="AB174" s="87"/>
      <c r="AC174" s="87"/>
      <c r="AD174" s="87"/>
      <c r="AE174" s="87"/>
      <c r="AF174" s="87"/>
      <c r="AG174" s="87"/>
      <c r="AH174" s="87"/>
      <c r="AI174" s="87"/>
      <c r="AJ174" s="87"/>
      <c r="AK174" s="87"/>
      <c r="AL174" s="87"/>
      <c r="AM174" s="87"/>
      <c r="AN174" s="83"/>
      <c r="AQ174" s="79"/>
      <c r="AR174" s="87"/>
      <c r="AS174" s="87"/>
      <c r="AT174" s="87"/>
      <c r="AU174" s="87"/>
      <c r="AV174" s="87"/>
      <c r="AW174" s="87"/>
      <c r="AX174" s="87"/>
      <c r="AY174" s="87"/>
      <c r="AZ174" s="87"/>
      <c r="BA174" s="87"/>
      <c r="BB174" s="87"/>
      <c r="BC174" s="87"/>
      <c r="BD174" s="87"/>
      <c r="BE174" s="87"/>
      <c r="BF174" s="87"/>
      <c r="BG174" s="87"/>
      <c r="BH174" s="87"/>
      <c r="BI174" s="87"/>
      <c r="BJ174" s="87"/>
      <c r="BK174" s="87"/>
      <c r="BL174" s="83"/>
    </row>
    <row r="175">
      <c r="S175" s="79"/>
      <c r="T175" s="87"/>
      <c r="U175" s="87"/>
      <c r="V175" s="87"/>
      <c r="W175" s="87"/>
      <c r="X175" s="87"/>
      <c r="Y175" s="87"/>
      <c r="Z175" s="87"/>
      <c r="AA175" s="87"/>
      <c r="AB175" s="87"/>
      <c r="AC175" s="87"/>
      <c r="AD175" s="87"/>
      <c r="AE175" s="87"/>
      <c r="AF175" s="87"/>
      <c r="AG175" s="87"/>
      <c r="AH175" s="87"/>
      <c r="AI175" s="87"/>
      <c r="AJ175" s="87"/>
      <c r="AK175" s="87"/>
      <c r="AL175" s="87"/>
      <c r="AM175" s="87"/>
      <c r="AN175" s="83"/>
      <c r="AQ175" s="79"/>
      <c r="AR175" s="87"/>
      <c r="AS175" s="87"/>
      <c r="AT175" s="87"/>
      <c r="AU175" s="87"/>
      <c r="AV175" s="87"/>
      <c r="AW175" s="87"/>
      <c r="AX175" s="87"/>
      <c r="AY175" s="87"/>
      <c r="AZ175" s="87"/>
      <c r="BA175" s="87"/>
      <c r="BB175" s="87"/>
      <c r="BC175" s="87"/>
      <c r="BD175" s="87"/>
      <c r="BE175" s="87"/>
      <c r="BF175" s="87"/>
      <c r="BG175" s="87"/>
      <c r="BH175" s="87"/>
      <c r="BI175" s="87"/>
      <c r="BJ175" s="87"/>
      <c r="BK175" s="87"/>
      <c r="BL175" s="83"/>
    </row>
    <row r="176">
      <c r="S176" s="79"/>
      <c r="T176" s="87"/>
      <c r="U176" s="87"/>
      <c r="V176" s="87"/>
      <c r="W176" s="87"/>
      <c r="X176" s="87"/>
      <c r="Y176" s="87"/>
      <c r="Z176" s="87"/>
      <c r="AA176" s="87"/>
      <c r="AB176" s="87"/>
      <c r="AC176" s="87"/>
      <c r="AD176" s="87"/>
      <c r="AE176" s="87"/>
      <c r="AF176" s="87"/>
      <c r="AG176" s="87"/>
      <c r="AH176" s="87"/>
      <c r="AI176" s="87"/>
      <c r="AJ176" s="87"/>
      <c r="AK176" s="87"/>
      <c r="AL176" s="87"/>
      <c r="AM176" s="87"/>
      <c r="AN176" s="83"/>
      <c r="AQ176" s="79"/>
      <c r="AR176" s="87"/>
      <c r="AS176" s="87"/>
      <c r="AT176" s="87"/>
      <c r="AU176" s="87"/>
      <c r="AV176" s="87"/>
      <c r="AW176" s="87"/>
      <c r="AX176" s="87"/>
      <c r="AY176" s="87"/>
      <c r="AZ176" s="87"/>
      <c r="BA176" s="87"/>
      <c r="BB176" s="87"/>
      <c r="BC176" s="87"/>
      <c r="BD176" s="87"/>
      <c r="BE176" s="87"/>
      <c r="BF176" s="87"/>
      <c r="BG176" s="87"/>
      <c r="BH176" s="87"/>
      <c r="BI176" s="87"/>
      <c r="BJ176" s="87"/>
      <c r="BK176" s="87"/>
      <c r="BL176" s="83"/>
    </row>
    <row r="177">
      <c r="S177" s="79"/>
      <c r="T177" s="87"/>
      <c r="U177" s="87"/>
      <c r="V177" s="87"/>
      <c r="W177" s="87"/>
      <c r="X177" s="87"/>
      <c r="Y177" s="87"/>
      <c r="Z177" s="87"/>
      <c r="AA177" s="87"/>
      <c r="AB177" s="87"/>
      <c r="AC177" s="87"/>
      <c r="AD177" s="87"/>
      <c r="AE177" s="87"/>
      <c r="AF177" s="87"/>
      <c r="AG177" s="87"/>
      <c r="AH177" s="87"/>
      <c r="AI177" s="87"/>
      <c r="AJ177" s="87"/>
      <c r="AK177" s="87"/>
      <c r="AL177" s="87"/>
      <c r="AM177" s="87"/>
      <c r="AN177" s="83"/>
      <c r="AQ177" s="79"/>
      <c r="AR177" s="87"/>
      <c r="AS177" s="87"/>
      <c r="AT177" s="87"/>
      <c r="AU177" s="87"/>
      <c r="AV177" s="87"/>
      <c r="AW177" s="87"/>
      <c r="AX177" s="87"/>
      <c r="AY177" s="87"/>
      <c r="AZ177" s="87"/>
      <c r="BA177" s="87"/>
      <c r="BB177" s="87"/>
      <c r="BC177" s="87"/>
      <c r="BD177" s="87"/>
      <c r="BE177" s="87"/>
      <c r="BF177" s="87"/>
      <c r="BG177" s="87"/>
      <c r="BH177" s="87"/>
      <c r="BI177" s="87"/>
      <c r="BJ177" s="87"/>
      <c r="BK177" s="87"/>
      <c r="BL177" s="83"/>
    </row>
    <row r="178">
      <c r="S178" s="79"/>
      <c r="T178" s="87"/>
      <c r="U178" s="87"/>
      <c r="V178" s="87"/>
      <c r="W178" s="87"/>
      <c r="X178" s="87"/>
      <c r="Y178" s="87"/>
      <c r="Z178" s="87"/>
      <c r="AA178" s="87"/>
      <c r="AB178" s="87"/>
      <c r="AC178" s="87"/>
      <c r="AD178" s="87"/>
      <c r="AE178" s="87"/>
      <c r="AF178" s="87"/>
      <c r="AG178" s="87"/>
      <c r="AH178" s="87"/>
      <c r="AI178" s="87"/>
      <c r="AJ178" s="87"/>
      <c r="AK178" s="87"/>
      <c r="AL178" s="87"/>
      <c r="AM178" s="87"/>
      <c r="AN178" s="83"/>
      <c r="AQ178" s="79"/>
      <c r="AR178" s="87"/>
      <c r="AS178" s="87"/>
      <c r="AT178" s="87"/>
      <c r="AU178" s="87"/>
      <c r="AV178" s="87"/>
      <c r="AW178" s="87"/>
      <c r="AX178" s="87"/>
      <c r="AY178" s="87"/>
      <c r="AZ178" s="87"/>
      <c r="BA178" s="87"/>
      <c r="BB178" s="87"/>
      <c r="BC178" s="87"/>
      <c r="BD178" s="87"/>
      <c r="BE178" s="87"/>
      <c r="BF178" s="87"/>
      <c r="BG178" s="87"/>
      <c r="BH178" s="87"/>
      <c r="BI178" s="87"/>
      <c r="BJ178" s="87"/>
      <c r="BK178" s="87"/>
      <c r="BL178" s="83"/>
    </row>
    <row r="179">
      <c r="S179" s="79"/>
      <c r="T179" s="87"/>
      <c r="U179" s="87"/>
      <c r="V179" s="87"/>
      <c r="W179" s="87"/>
      <c r="X179" s="87"/>
      <c r="Y179" s="87"/>
      <c r="Z179" s="87"/>
      <c r="AA179" s="87"/>
      <c r="AB179" s="87"/>
      <c r="AC179" s="87"/>
      <c r="AD179" s="87"/>
      <c r="AE179" s="87"/>
      <c r="AF179" s="87"/>
      <c r="AG179" s="87"/>
      <c r="AH179" s="87"/>
      <c r="AI179" s="87"/>
      <c r="AJ179" s="87"/>
      <c r="AK179" s="87"/>
      <c r="AL179" s="87"/>
      <c r="AM179" s="87"/>
      <c r="AN179" s="83"/>
      <c r="AQ179" s="79"/>
      <c r="AR179" s="87"/>
      <c r="AS179" s="87"/>
      <c r="AT179" s="87"/>
      <c r="AU179" s="87"/>
      <c r="AV179" s="87"/>
      <c r="AW179" s="87"/>
      <c r="AX179" s="87"/>
      <c r="AY179" s="87"/>
      <c r="AZ179" s="87"/>
      <c r="BA179" s="87"/>
      <c r="BB179" s="87"/>
      <c r="BC179" s="87"/>
      <c r="BD179" s="87"/>
      <c r="BE179" s="87"/>
      <c r="BF179" s="87"/>
      <c r="BG179" s="87"/>
      <c r="BH179" s="87"/>
      <c r="BI179" s="87"/>
      <c r="BJ179" s="87"/>
      <c r="BK179" s="87"/>
      <c r="BL179" s="83"/>
    </row>
    <row r="180">
      <c r="S180" s="79"/>
      <c r="T180" s="87"/>
      <c r="U180" s="87"/>
      <c r="V180" s="87"/>
      <c r="W180" s="87"/>
      <c r="X180" s="87"/>
      <c r="Y180" s="87"/>
      <c r="Z180" s="87"/>
      <c r="AA180" s="87"/>
      <c r="AB180" s="87"/>
      <c r="AC180" s="87"/>
      <c r="AD180" s="87"/>
      <c r="AE180" s="87"/>
      <c r="AF180" s="87"/>
      <c r="AG180" s="87"/>
      <c r="AH180" s="87"/>
      <c r="AI180" s="87"/>
      <c r="AJ180" s="87"/>
      <c r="AK180" s="87"/>
      <c r="AL180" s="87"/>
      <c r="AM180" s="87"/>
      <c r="AN180" s="83"/>
      <c r="AQ180" s="79"/>
      <c r="AR180" s="87"/>
      <c r="AS180" s="87"/>
      <c r="AT180" s="87"/>
      <c r="AU180" s="87"/>
      <c r="AV180" s="87"/>
      <c r="AW180" s="87"/>
      <c r="AX180" s="87"/>
      <c r="AY180" s="87"/>
      <c r="AZ180" s="87"/>
      <c r="BA180" s="87"/>
      <c r="BB180" s="87"/>
      <c r="BC180" s="87"/>
      <c r="BD180" s="87"/>
      <c r="BE180" s="87"/>
      <c r="BF180" s="87"/>
      <c r="BG180" s="87"/>
      <c r="BH180" s="87"/>
      <c r="BI180" s="87"/>
      <c r="BJ180" s="87"/>
      <c r="BK180" s="87"/>
      <c r="BL180" s="83"/>
    </row>
    <row r="181">
      <c r="S181" s="79"/>
      <c r="T181" s="87"/>
      <c r="U181" s="87"/>
      <c r="V181" s="87"/>
      <c r="W181" s="87"/>
      <c r="X181" s="87"/>
      <c r="Y181" s="87"/>
      <c r="Z181" s="87"/>
      <c r="AA181" s="87"/>
      <c r="AB181" s="87"/>
      <c r="AC181" s="87"/>
      <c r="AD181" s="87"/>
      <c r="AE181" s="87"/>
      <c r="AF181" s="87"/>
      <c r="AG181" s="87"/>
      <c r="AH181" s="87"/>
      <c r="AI181" s="87"/>
      <c r="AJ181" s="87"/>
      <c r="AK181" s="87"/>
      <c r="AL181" s="87"/>
      <c r="AM181" s="87"/>
      <c r="AN181" s="83"/>
      <c r="AQ181" s="79"/>
      <c r="AR181" s="87"/>
      <c r="AS181" s="87"/>
      <c r="AT181" s="87"/>
      <c r="AU181" s="87"/>
      <c r="AV181" s="87"/>
      <c r="AW181" s="87"/>
      <c r="AX181" s="87"/>
      <c r="AY181" s="87"/>
      <c r="AZ181" s="87"/>
      <c r="BA181" s="87"/>
      <c r="BB181" s="87"/>
      <c r="BC181" s="87"/>
      <c r="BD181" s="87"/>
      <c r="BE181" s="87"/>
      <c r="BF181" s="87"/>
      <c r="BG181" s="87"/>
      <c r="BH181" s="87"/>
      <c r="BI181" s="87"/>
      <c r="BJ181" s="87"/>
      <c r="BK181" s="87"/>
      <c r="BL181" s="83"/>
    </row>
    <row r="182">
      <c r="S182" s="79"/>
      <c r="T182" s="87"/>
      <c r="U182" s="87"/>
      <c r="V182" s="87"/>
      <c r="W182" s="87"/>
      <c r="X182" s="87"/>
      <c r="Y182" s="87"/>
      <c r="Z182" s="87"/>
      <c r="AA182" s="87"/>
      <c r="AB182" s="87"/>
      <c r="AC182" s="87"/>
      <c r="AD182" s="87"/>
      <c r="AE182" s="87"/>
      <c r="AF182" s="87"/>
      <c r="AG182" s="87"/>
      <c r="AH182" s="87"/>
      <c r="AI182" s="87"/>
      <c r="AJ182" s="87"/>
      <c r="AK182" s="87"/>
      <c r="AL182" s="87"/>
      <c r="AM182" s="87"/>
      <c r="AN182" s="83"/>
      <c r="AQ182" s="79"/>
      <c r="AR182" s="87"/>
      <c r="AS182" s="87"/>
      <c r="AT182" s="87"/>
      <c r="AU182" s="87"/>
      <c r="AV182" s="87"/>
      <c r="AW182" s="87"/>
      <c r="AX182" s="87"/>
      <c r="AY182" s="87"/>
      <c r="AZ182" s="87"/>
      <c r="BA182" s="87"/>
      <c r="BB182" s="87"/>
      <c r="BC182" s="87"/>
      <c r="BD182" s="87"/>
      <c r="BE182" s="87"/>
      <c r="BF182" s="87"/>
      <c r="BG182" s="87"/>
      <c r="BH182" s="87"/>
      <c r="BI182" s="87"/>
      <c r="BJ182" s="87"/>
      <c r="BK182" s="87"/>
      <c r="BL182" s="83"/>
    </row>
    <row r="183">
      <c r="S183" s="79"/>
      <c r="T183" s="87"/>
      <c r="U183" s="87"/>
      <c r="V183" s="87"/>
      <c r="W183" s="87"/>
      <c r="X183" s="87"/>
      <c r="Y183" s="87"/>
      <c r="Z183" s="87"/>
      <c r="AA183" s="87"/>
      <c r="AB183" s="87"/>
      <c r="AC183" s="87"/>
      <c r="AD183" s="87"/>
      <c r="AE183" s="87"/>
      <c r="AF183" s="87"/>
      <c r="AG183" s="87"/>
      <c r="AH183" s="87"/>
      <c r="AI183" s="87"/>
      <c r="AJ183" s="87"/>
      <c r="AK183" s="87"/>
      <c r="AL183" s="87"/>
      <c r="AM183" s="87"/>
      <c r="AN183" s="83"/>
      <c r="AQ183" s="79"/>
      <c r="AR183" s="87"/>
      <c r="AS183" s="87"/>
      <c r="AT183" s="87"/>
      <c r="AU183" s="87"/>
      <c r="AV183" s="87"/>
      <c r="AW183" s="87"/>
      <c r="AX183" s="87"/>
      <c r="AY183" s="87"/>
      <c r="AZ183" s="87"/>
      <c r="BA183" s="87"/>
      <c r="BB183" s="87"/>
      <c r="BC183" s="87"/>
      <c r="BD183" s="87"/>
      <c r="BE183" s="87"/>
      <c r="BF183" s="87"/>
      <c r="BG183" s="87"/>
      <c r="BH183" s="87"/>
      <c r="BI183" s="87"/>
      <c r="BJ183" s="87"/>
      <c r="BK183" s="87"/>
      <c r="BL183" s="83"/>
    </row>
    <row r="184">
      <c r="S184" s="79"/>
      <c r="T184" s="87"/>
      <c r="U184" s="87"/>
      <c r="V184" s="87"/>
      <c r="W184" s="87"/>
      <c r="X184" s="87"/>
      <c r="Y184" s="87"/>
      <c r="Z184" s="87"/>
      <c r="AA184" s="87"/>
      <c r="AB184" s="87"/>
      <c r="AC184" s="87"/>
      <c r="AD184" s="87"/>
      <c r="AE184" s="87"/>
      <c r="AF184" s="87"/>
      <c r="AG184" s="87"/>
      <c r="AH184" s="87"/>
      <c r="AI184" s="87"/>
      <c r="AJ184" s="87"/>
      <c r="AK184" s="87"/>
      <c r="AL184" s="87"/>
      <c r="AM184" s="87"/>
      <c r="AN184" s="83"/>
      <c r="AQ184" s="79"/>
      <c r="AR184" s="87"/>
      <c r="AS184" s="87"/>
      <c r="AT184" s="87"/>
      <c r="AU184" s="87"/>
      <c r="AV184" s="87"/>
      <c r="AW184" s="87"/>
      <c r="AX184" s="87"/>
      <c r="AY184" s="87"/>
      <c r="AZ184" s="87"/>
      <c r="BA184" s="87"/>
      <c r="BB184" s="87"/>
      <c r="BC184" s="87"/>
      <c r="BD184" s="87"/>
      <c r="BE184" s="87"/>
      <c r="BF184" s="87"/>
      <c r="BG184" s="87"/>
      <c r="BH184" s="87"/>
      <c r="BI184" s="87"/>
      <c r="BJ184" s="87"/>
      <c r="BK184" s="87"/>
      <c r="BL184" s="83"/>
    </row>
    <row r="185">
      <c r="S185" s="79"/>
      <c r="T185" s="87"/>
      <c r="U185" s="87"/>
      <c r="V185" s="87"/>
      <c r="W185" s="87"/>
      <c r="X185" s="87"/>
      <c r="Y185" s="87"/>
      <c r="Z185" s="87"/>
      <c r="AA185" s="87"/>
      <c r="AB185" s="87"/>
      <c r="AC185" s="87"/>
      <c r="AD185" s="87"/>
      <c r="AE185" s="87"/>
      <c r="AF185" s="87"/>
      <c r="AG185" s="87"/>
      <c r="AH185" s="87"/>
      <c r="AI185" s="87"/>
      <c r="AJ185" s="87"/>
      <c r="AK185" s="87"/>
      <c r="AL185" s="87"/>
      <c r="AM185" s="87"/>
      <c r="AN185" s="83"/>
      <c r="AQ185" s="79"/>
      <c r="AR185" s="87"/>
      <c r="AS185" s="87"/>
      <c r="AT185" s="87"/>
      <c r="AU185" s="87"/>
      <c r="AV185" s="87"/>
      <c r="AW185" s="87"/>
      <c r="AX185" s="87"/>
      <c r="AY185" s="87"/>
      <c r="AZ185" s="87"/>
      <c r="BA185" s="87"/>
      <c r="BB185" s="87"/>
      <c r="BC185" s="87"/>
      <c r="BD185" s="87"/>
      <c r="BE185" s="87"/>
      <c r="BF185" s="87"/>
      <c r="BG185" s="87"/>
      <c r="BH185" s="87"/>
      <c r="BI185" s="87"/>
      <c r="BJ185" s="87"/>
      <c r="BK185" s="87"/>
      <c r="BL185" s="83"/>
    </row>
    <row r="186">
      <c r="S186" s="79"/>
      <c r="T186" s="87"/>
      <c r="U186" s="87"/>
      <c r="V186" s="87"/>
      <c r="W186" s="87"/>
      <c r="X186" s="87"/>
      <c r="Y186" s="87"/>
      <c r="Z186" s="87"/>
      <c r="AA186" s="87"/>
      <c r="AB186" s="87"/>
      <c r="AC186" s="87"/>
      <c r="AD186" s="87"/>
      <c r="AE186" s="87"/>
      <c r="AF186" s="87"/>
      <c r="AG186" s="87"/>
      <c r="AH186" s="87"/>
      <c r="AI186" s="87"/>
      <c r="AJ186" s="87"/>
      <c r="AK186" s="87"/>
      <c r="AL186" s="87"/>
      <c r="AM186" s="87"/>
      <c r="AN186" s="83"/>
      <c r="AQ186" s="79"/>
      <c r="AR186" s="87"/>
      <c r="AS186" s="87"/>
      <c r="AT186" s="87"/>
      <c r="AU186" s="87"/>
      <c r="AV186" s="87"/>
      <c r="AW186" s="87"/>
      <c r="AX186" s="87"/>
      <c r="AY186" s="87"/>
      <c r="AZ186" s="87"/>
      <c r="BA186" s="87"/>
      <c r="BB186" s="87"/>
      <c r="BC186" s="87"/>
      <c r="BD186" s="87"/>
      <c r="BE186" s="87"/>
      <c r="BF186" s="87"/>
      <c r="BG186" s="87"/>
      <c r="BH186" s="87"/>
      <c r="BI186" s="87"/>
      <c r="BJ186" s="87"/>
      <c r="BK186" s="87"/>
      <c r="BL186" s="83"/>
    </row>
    <row r="187">
      <c r="S187" s="79"/>
      <c r="T187" s="87"/>
      <c r="U187" s="87"/>
      <c r="V187" s="87"/>
      <c r="W187" s="87"/>
      <c r="X187" s="87"/>
      <c r="Y187" s="87"/>
      <c r="Z187" s="87"/>
      <c r="AA187" s="87"/>
      <c r="AB187" s="87"/>
      <c r="AC187" s="87"/>
      <c r="AD187" s="87"/>
      <c r="AE187" s="87"/>
      <c r="AF187" s="87"/>
      <c r="AG187" s="87"/>
      <c r="AH187" s="87"/>
      <c r="AI187" s="87"/>
      <c r="AJ187" s="87"/>
      <c r="AK187" s="87"/>
      <c r="AL187" s="87"/>
      <c r="AM187" s="87"/>
      <c r="AN187" s="83"/>
      <c r="AQ187" s="79"/>
      <c r="AR187" s="87"/>
      <c r="AS187" s="87"/>
      <c r="AT187" s="87"/>
      <c r="AU187" s="87"/>
      <c r="AV187" s="87"/>
      <c r="AW187" s="87"/>
      <c r="AX187" s="87"/>
      <c r="AY187" s="87"/>
      <c r="AZ187" s="87"/>
      <c r="BA187" s="87"/>
      <c r="BB187" s="87"/>
      <c r="BC187" s="87"/>
      <c r="BD187" s="87"/>
      <c r="BE187" s="87"/>
      <c r="BF187" s="87"/>
      <c r="BG187" s="87"/>
      <c r="BH187" s="87"/>
      <c r="BI187" s="87"/>
      <c r="BJ187" s="87"/>
      <c r="BK187" s="87"/>
      <c r="BL187" s="83"/>
    </row>
    <row r="188">
      <c r="S188" s="79"/>
      <c r="T188" s="87"/>
      <c r="U188" s="87"/>
      <c r="V188" s="87"/>
      <c r="W188" s="87"/>
      <c r="X188" s="87"/>
      <c r="Y188" s="87"/>
      <c r="Z188" s="87"/>
      <c r="AA188" s="87"/>
      <c r="AB188" s="87"/>
      <c r="AC188" s="87"/>
      <c r="AD188" s="87"/>
      <c r="AE188" s="87"/>
      <c r="AF188" s="87"/>
      <c r="AG188" s="87"/>
      <c r="AH188" s="87"/>
      <c r="AI188" s="87"/>
      <c r="AJ188" s="87"/>
      <c r="AK188" s="87"/>
      <c r="AL188" s="87"/>
      <c r="AM188" s="87"/>
      <c r="AN188" s="83"/>
      <c r="AQ188" s="79"/>
      <c r="AR188" s="87"/>
      <c r="AS188" s="87"/>
      <c r="AT188" s="87"/>
      <c r="AU188" s="87"/>
      <c r="AV188" s="87"/>
      <c r="AW188" s="87"/>
      <c r="AX188" s="87"/>
      <c r="AY188" s="87"/>
      <c r="AZ188" s="87"/>
      <c r="BA188" s="87"/>
      <c r="BB188" s="87"/>
      <c r="BC188" s="87"/>
      <c r="BD188" s="87"/>
      <c r="BE188" s="87"/>
      <c r="BF188" s="87"/>
      <c r="BG188" s="87"/>
      <c r="BH188" s="87"/>
      <c r="BI188" s="87"/>
      <c r="BJ188" s="87"/>
      <c r="BK188" s="87"/>
      <c r="BL188" s="83"/>
    </row>
    <row r="189">
      <c r="S189" s="86"/>
      <c r="T189" s="85"/>
      <c r="U189" s="85"/>
      <c r="V189" s="85"/>
      <c r="W189" s="85"/>
      <c r="X189" s="85"/>
      <c r="Y189" s="85"/>
      <c r="Z189" s="85"/>
      <c r="AA189" s="85"/>
      <c r="AB189" s="85"/>
      <c r="AC189" s="85"/>
      <c r="AD189" s="85"/>
      <c r="AE189" s="85"/>
      <c r="AF189" s="85"/>
      <c r="AG189" s="85"/>
      <c r="AH189" s="85"/>
      <c r="AI189" s="85"/>
      <c r="AJ189" s="85"/>
      <c r="AK189" s="85"/>
      <c r="AL189" s="85"/>
      <c r="AM189" s="85"/>
      <c r="AN189" s="84" t="s">
        <v>344</v>
      </c>
      <c r="AQ189" s="86"/>
      <c r="AR189" s="85"/>
      <c r="AS189" s="85"/>
      <c r="AT189" s="85"/>
      <c r="AU189" s="85"/>
      <c r="AV189" s="85"/>
      <c r="AW189" s="85"/>
      <c r="AX189" s="85"/>
      <c r="AY189" s="85"/>
      <c r="AZ189" s="85"/>
      <c r="BA189" s="85"/>
      <c r="BB189" s="85"/>
      <c r="BC189" s="85"/>
      <c r="BD189" s="85"/>
      <c r="BE189" s="85"/>
      <c r="BF189" s="85"/>
      <c r="BG189" s="85"/>
      <c r="BH189" s="85"/>
      <c r="BI189" s="85"/>
      <c r="BJ189" s="85"/>
      <c r="BK189" s="85"/>
      <c r="BL189" s="84" t="s">
        <v>344</v>
      </c>
    </row>
  </sheetData>
  <autoFilter ref="C2:H59"/>
  <hyperlinks>
    <hyperlink location="'Action histogram'!$A$3" ref="AN69"/>
    <hyperlink location="'Action histogram'!$A$3" ref="AN124"/>
    <hyperlink location="'Action histogram'!$AN$124" ref="A3"/>
    <hyperlink location="'Action histogram'!$A$15" ref="AN134"/>
    <hyperlink location="'Action histogram'!$A$15" ref="AN189"/>
    <hyperlink location="'Action histogram'!$AN$189" ref="A15"/>
    <hyperlink location="'Action histogram'!$B$3" ref="BL69"/>
    <hyperlink location="'Action histogram'!$B$3" ref="BL124"/>
    <hyperlink location="'Action histogram'!$BL$124" ref="B3"/>
    <hyperlink location="'Action histogram'!$B$15" ref="BL134"/>
    <hyperlink location="'Action histogram'!$B$15" ref="BL189"/>
    <hyperlink location="'Action histogram'!$BL$189" ref="B15"/>
    <hyperlink location="Menu!$C$2" ref="A1"/>
  </hyperlinks>
  <pageMargins bottom="0.75" footer="0.3" header="0.3" left="0.7" right="0.7" top="0.75"/>
  <drawing r:id="rId1"/>
</worksheet>
</file>

<file path=xl/worksheets/sheet68.xml><?xml version="1.0" encoding="utf-8"?>
<worksheet xmlns="http://schemas.openxmlformats.org/spreadsheetml/2006/main">
  <dimension ref="A1:F42"/>
  <sheetViews>
    <sheetView workbookViewId="0" tabSelected="false">
      <pane ySplit="2.0" state="frozen" topLeftCell="A3" activePane="bottomLeft"/>
      <selection pane="bottomLeft"/>
    </sheetView>
  </sheetViews>
  <sheetFormatPr defaultRowHeight="15.0"/>
  <cols>
    <col min="1" max="1" width="50.0" customWidth="true"/>
    <col min="2" max="2" width="50.0" customWidth="true"/>
    <col min="3" max="3" width="27.0" customWidth="true"/>
    <col min="4" max="4" width="27.0" customWidth="true"/>
    <col min="5" max="5" width="27.0" customWidth="true"/>
    <col min="6" max="6" width="16.0" customWidth="true"/>
  </cols>
  <sheetData>
    <row r="1">
      <c r="A1" s="106" t="s">
        <v>84</v>
      </c>
      <c r="B1" s="104"/>
      <c r="C1" s="104"/>
      <c r="D1" s="104"/>
      <c r="E1" s="104"/>
      <c r="F1" s="104"/>
    </row>
    <row r="2">
      <c r="A2" t="s" s="269">
        <v>1144</v>
      </c>
      <c r="B2" t="s" s="269">
        <v>1362</v>
      </c>
      <c r="C2" t="s" s="269">
        <v>1363</v>
      </c>
      <c r="D2" t="s" s="269">
        <v>1364</v>
      </c>
      <c r="E2" t="s" s="269">
        <v>1365</v>
      </c>
      <c r="F2" t="s" s="269">
        <v>570</v>
      </c>
    </row>
    <row r="3">
      <c r="A3" t="s" s="14">
        <v>1170</v>
      </c>
      <c r="B3" t="s" s="16">
        <v>1169</v>
      </c>
      <c r="C3" s="270" t="n">
        <v>70.0</v>
      </c>
      <c r="D3" s="270" t="n">
        <v>100.0</v>
      </c>
      <c r="E3" s="270" t="n">
        <v>43.0</v>
      </c>
      <c r="F3" t="s" s="14">
        <v>1366</v>
      </c>
    </row>
    <row r="4">
      <c r="A4" t="s" s="14">
        <v>1170</v>
      </c>
      <c r="B4" t="s" s="16">
        <v>1173</v>
      </c>
      <c r="C4" s="270" t="n">
        <v>70.0</v>
      </c>
      <c r="D4" s="270" t="n">
        <v>100.0</v>
      </c>
      <c r="E4" s="270" t="n">
        <v>43.0</v>
      </c>
      <c r="F4" t="s" s="14">
        <v>1367</v>
      </c>
    </row>
    <row r="5">
      <c r="A5" t="s" s="14">
        <v>1170</v>
      </c>
      <c r="B5" t="s" s="16">
        <v>1234</v>
      </c>
      <c r="C5" s="270" t="n">
        <v>70.0</v>
      </c>
      <c r="D5" s="270" t="n">
        <v>100.0</v>
      </c>
      <c r="E5" s="270" t="n">
        <v>43.0</v>
      </c>
      <c r="F5" t="s" s="14">
        <v>1368</v>
      </c>
    </row>
    <row r="6">
      <c r="A6" t="s" s="14">
        <v>1170</v>
      </c>
      <c r="B6" t="s" s="16">
        <v>1174</v>
      </c>
      <c r="C6" s="270" t="n">
        <v>43.0</v>
      </c>
      <c r="D6" s="270" t="n">
        <v>61.0</v>
      </c>
      <c r="E6" s="270" t="n">
        <v>27.0</v>
      </c>
      <c r="F6" t="s" s="14">
        <v>1366</v>
      </c>
    </row>
    <row r="7">
      <c r="A7" t="s" s="14">
        <v>1170</v>
      </c>
      <c r="B7" t="s" s="16">
        <v>1237</v>
      </c>
      <c r="C7" s="270" t="n">
        <v>26.0</v>
      </c>
      <c r="D7" s="270" t="n">
        <v>37.0</v>
      </c>
      <c r="E7" s="270" t="n">
        <v>16.0</v>
      </c>
      <c r="F7" t="s" s="14">
        <v>1367</v>
      </c>
    </row>
    <row r="8">
      <c r="A8" t="s" s="14">
        <v>1170</v>
      </c>
      <c r="B8" t="s" s="16">
        <v>1247</v>
      </c>
      <c r="C8" s="270" t="n">
        <v>23.0</v>
      </c>
      <c r="D8" s="270" t="n">
        <v>33.0</v>
      </c>
      <c r="E8" s="270" t="n">
        <v>14.0</v>
      </c>
      <c r="F8" t="s" s="14">
        <v>1367</v>
      </c>
    </row>
    <row r="9">
      <c r="A9" t="s" s="14">
        <v>1170</v>
      </c>
      <c r="B9" t="s" s="16">
        <v>1251</v>
      </c>
      <c r="C9" s="270" t="n">
        <v>21.0</v>
      </c>
      <c r="D9" s="270" t="n">
        <v>30.0</v>
      </c>
      <c r="E9" s="270" t="n">
        <v>13.0</v>
      </c>
      <c r="F9" t="s" s="14">
        <v>1367</v>
      </c>
    </row>
    <row r="10">
      <c r="A10" t="s" s="14">
        <v>1170</v>
      </c>
      <c r="B10" t="s" s="16">
        <v>1259</v>
      </c>
      <c r="C10" s="270" t="n">
        <v>16.0</v>
      </c>
      <c r="D10" s="270" t="n">
        <v>23.0</v>
      </c>
      <c r="E10" s="270" t="n">
        <v>10.0</v>
      </c>
      <c r="F10" t="s" s="14">
        <v>1366</v>
      </c>
    </row>
    <row r="11">
      <c r="A11" t="s" s="14">
        <v>1170</v>
      </c>
      <c r="B11" t="s" s="16">
        <v>1279</v>
      </c>
      <c r="C11" s="270" t="n">
        <v>6.0</v>
      </c>
      <c r="D11" s="270" t="n">
        <v>9.0</v>
      </c>
      <c r="E11" s="270" t="n">
        <v>4.0</v>
      </c>
      <c r="F11" t="s" s="14">
        <v>1366</v>
      </c>
    </row>
    <row r="12">
      <c r="A12" t="s" s="14">
        <v>1170</v>
      </c>
      <c r="B12" t="s" s="16">
        <v>1296</v>
      </c>
      <c r="C12" s="270" t="n">
        <v>5.0</v>
      </c>
      <c r="D12" s="270" t="n">
        <v>7.0</v>
      </c>
      <c r="E12" s="270" t="n">
        <v>3.0</v>
      </c>
      <c r="F12" t="s" s="14">
        <v>1366</v>
      </c>
    </row>
    <row r="13">
      <c r="A13" t="s" s="1">
        <v>1165</v>
      </c>
      <c r="B13" t="s" s="42">
        <v>1169</v>
      </c>
      <c r="C13" s="246" t="n">
        <v>31.0</v>
      </c>
      <c r="D13" s="246" t="n">
        <v>74.0</v>
      </c>
      <c r="E13" s="246" t="n">
        <v>19.0</v>
      </c>
      <c r="F13" t="s" s="1">
        <v>1366</v>
      </c>
    </row>
    <row r="14">
      <c r="A14" t="s" s="1">
        <v>1165</v>
      </c>
      <c r="B14" t="s" s="42">
        <v>1182</v>
      </c>
      <c r="C14" s="246" t="n">
        <v>15.0</v>
      </c>
      <c r="D14" s="246" t="n">
        <v>36.0</v>
      </c>
      <c r="E14" s="246" t="n">
        <v>9.0</v>
      </c>
      <c r="F14" t="s" s="1">
        <v>1366</v>
      </c>
    </row>
    <row r="15">
      <c r="A15" t="s" s="1">
        <v>1165</v>
      </c>
      <c r="B15" t="s" s="42">
        <v>1345</v>
      </c>
      <c r="C15" s="246" t="n">
        <v>14.0</v>
      </c>
      <c r="D15" s="246" t="n">
        <v>33.0</v>
      </c>
      <c r="E15" s="246" t="n">
        <v>9.0</v>
      </c>
      <c r="F15" t="s" s="1">
        <v>1367</v>
      </c>
    </row>
    <row r="16">
      <c r="A16" t="s" s="1">
        <v>1165</v>
      </c>
      <c r="B16" t="s" s="42">
        <v>1214</v>
      </c>
      <c r="C16" s="246" t="n">
        <v>14.0</v>
      </c>
      <c r="D16" s="246" t="n">
        <v>33.0</v>
      </c>
      <c r="E16" s="246" t="n">
        <v>9.0</v>
      </c>
      <c r="F16" t="s" s="1">
        <v>1367</v>
      </c>
    </row>
    <row r="17">
      <c r="A17" t="s" s="1">
        <v>1165</v>
      </c>
      <c r="B17" t="s" s="42">
        <v>1300</v>
      </c>
      <c r="C17" s="246" t="n">
        <v>4.0</v>
      </c>
      <c r="D17" s="246" t="n">
        <v>10.0</v>
      </c>
      <c r="E17" s="246" t="n">
        <v>2.0</v>
      </c>
      <c r="F17" t="s" s="1">
        <v>1366</v>
      </c>
    </row>
    <row r="18">
      <c r="A18" t="s" s="1">
        <v>1165</v>
      </c>
      <c r="B18" t="s" s="42">
        <v>1301</v>
      </c>
      <c r="C18" s="246" t="n">
        <v>4.0</v>
      </c>
      <c r="D18" s="246" t="n">
        <v>10.0</v>
      </c>
      <c r="E18" s="246" t="n">
        <v>2.0</v>
      </c>
      <c r="F18" t="s" s="1">
        <v>1368</v>
      </c>
    </row>
    <row r="19">
      <c r="A19" t="s" s="1">
        <v>1165</v>
      </c>
      <c r="B19" t="s" s="42">
        <v>1192</v>
      </c>
      <c r="C19" s="246" t="n">
        <v>3.0</v>
      </c>
      <c r="D19" s="246" t="n">
        <v>7.0</v>
      </c>
      <c r="E19" s="246" t="n">
        <v>2.0</v>
      </c>
      <c r="F19" t="s" s="1">
        <v>1367</v>
      </c>
    </row>
    <row r="20">
      <c r="A20" t="s" s="1">
        <v>1165</v>
      </c>
      <c r="B20" t="s" s="42">
        <v>1179</v>
      </c>
      <c r="C20" s="246" t="n">
        <v>3.0</v>
      </c>
      <c r="D20" s="246" t="n">
        <v>7.0</v>
      </c>
      <c r="E20" s="246" t="n">
        <v>2.0</v>
      </c>
      <c r="F20" t="s" s="1">
        <v>1367</v>
      </c>
    </row>
    <row r="21">
      <c r="A21" t="s" s="1">
        <v>1165</v>
      </c>
      <c r="B21" t="s" s="42">
        <v>1206</v>
      </c>
      <c r="C21" s="246" t="n">
        <v>3.0</v>
      </c>
      <c r="D21" s="246" t="n">
        <v>7.0</v>
      </c>
      <c r="E21" s="246" t="n">
        <v>2.0</v>
      </c>
      <c r="F21" t="s" s="1">
        <v>1367</v>
      </c>
    </row>
    <row r="22">
      <c r="A22" t="s" s="1">
        <v>1165</v>
      </c>
      <c r="B22" t="s" s="42">
        <v>1180</v>
      </c>
      <c r="C22" s="246" t="n">
        <v>3.0</v>
      </c>
      <c r="D22" s="246" t="n">
        <v>7.0</v>
      </c>
      <c r="E22" s="246" t="n">
        <v>2.0</v>
      </c>
      <c r="F22" t="s" s="1">
        <v>1367</v>
      </c>
    </row>
    <row r="23">
      <c r="A23" t="s" s="1">
        <v>1165</v>
      </c>
      <c r="B23" t="s" s="42">
        <v>1168</v>
      </c>
      <c r="C23" s="246" t="n">
        <v>3.0</v>
      </c>
      <c r="D23" s="246" t="n">
        <v>7.0</v>
      </c>
      <c r="E23" s="246" t="n">
        <v>2.0</v>
      </c>
      <c r="F23" t="s" s="1">
        <v>1367</v>
      </c>
    </row>
    <row r="24">
      <c r="A24" t="s" s="1">
        <v>1165</v>
      </c>
      <c r="B24" t="s" s="42">
        <v>1183</v>
      </c>
      <c r="C24" s="246" t="n">
        <v>2.0</v>
      </c>
      <c r="D24" s="246" t="n">
        <v>5.0</v>
      </c>
      <c r="E24" s="246" t="n">
        <v>1.0</v>
      </c>
      <c r="F24" t="s" s="1">
        <v>1367</v>
      </c>
    </row>
    <row r="25">
      <c r="A25" t="s" s="1">
        <v>1165</v>
      </c>
      <c r="B25" t="s" s="42">
        <v>1352</v>
      </c>
      <c r="C25" s="246" t="n">
        <v>2.0</v>
      </c>
      <c r="D25" s="246" t="n">
        <v>5.0</v>
      </c>
      <c r="E25" s="246" t="n">
        <v>1.0</v>
      </c>
      <c r="F25" t="s" s="1">
        <v>1367</v>
      </c>
    </row>
    <row r="26">
      <c r="A26" t="s" s="1">
        <v>1165</v>
      </c>
      <c r="B26" t="s" s="42">
        <v>1185</v>
      </c>
      <c r="C26" s="246" t="n">
        <v>2.0</v>
      </c>
      <c r="D26" s="246" t="n">
        <v>5.0</v>
      </c>
      <c r="E26" s="246" t="n">
        <v>1.0</v>
      </c>
      <c r="F26" t="s" s="1">
        <v>1366</v>
      </c>
    </row>
    <row r="27">
      <c r="A27" t="s" s="1">
        <v>1165</v>
      </c>
      <c r="B27" t="s" s="42">
        <v>1184</v>
      </c>
      <c r="C27" s="246" t="n">
        <v>2.0</v>
      </c>
      <c r="D27" s="246" t="n">
        <v>5.0</v>
      </c>
      <c r="E27" s="246" t="n">
        <v>1.0</v>
      </c>
      <c r="F27" t="s" s="1">
        <v>1367</v>
      </c>
    </row>
    <row r="28">
      <c r="A28" t="s" s="1">
        <v>1165</v>
      </c>
      <c r="B28" t="s" s="42">
        <v>1187</v>
      </c>
      <c r="C28" s="246" t="n">
        <v>1.0</v>
      </c>
      <c r="D28" s="246" t="n">
        <v>2.0</v>
      </c>
      <c r="E28" s="246" t="n">
        <v>1.0</v>
      </c>
      <c r="F28" t="s" s="1">
        <v>1367</v>
      </c>
    </row>
    <row r="29">
      <c r="A29" t="s" s="1">
        <v>1165</v>
      </c>
      <c r="B29" t="s" s="42">
        <v>1188</v>
      </c>
      <c r="C29" s="246" t="n">
        <v>1.0</v>
      </c>
      <c r="D29" s="246" t="n">
        <v>2.0</v>
      </c>
      <c r="E29" s="246" t="n">
        <v>1.0</v>
      </c>
      <c r="F29" t="s" s="1">
        <v>1367</v>
      </c>
    </row>
    <row r="30">
      <c r="A30" t="s" s="1">
        <v>1165</v>
      </c>
      <c r="B30" t="s" s="42">
        <v>1181</v>
      </c>
      <c r="C30" s="246" t="n">
        <v>1.0</v>
      </c>
      <c r="D30" s="246" t="n">
        <v>2.0</v>
      </c>
      <c r="E30" s="246" t="n">
        <v>1.0</v>
      </c>
      <c r="F30" t="s" s="1">
        <v>1367</v>
      </c>
    </row>
    <row r="31">
      <c r="A31" t="s" s="1">
        <v>1165</v>
      </c>
      <c r="B31" t="s" s="42">
        <v>1190</v>
      </c>
      <c r="C31" s="246" t="n">
        <v>1.0</v>
      </c>
      <c r="D31" s="246" t="n">
        <v>2.0</v>
      </c>
      <c r="E31" s="246" t="n">
        <v>1.0</v>
      </c>
      <c r="F31" t="s" s="1">
        <v>1367</v>
      </c>
    </row>
    <row r="32">
      <c r="A32" t="s" s="1">
        <v>1165</v>
      </c>
      <c r="B32" t="s" s="42">
        <v>1316</v>
      </c>
      <c r="C32" s="246" t="n">
        <v>1.0</v>
      </c>
      <c r="D32" s="246" t="n">
        <v>2.0</v>
      </c>
      <c r="E32" s="246" t="n">
        <v>1.0</v>
      </c>
      <c r="F32" t="s" s="1">
        <v>1367</v>
      </c>
    </row>
    <row r="33">
      <c r="A33" t="s" s="1">
        <v>1165</v>
      </c>
      <c r="B33" t="s" s="42">
        <v>1189</v>
      </c>
      <c r="C33" s="246" t="n">
        <v>1.0</v>
      </c>
      <c r="D33" s="246" t="n">
        <v>2.0</v>
      </c>
      <c r="E33" s="246" t="n">
        <v>1.0</v>
      </c>
      <c r="F33" t="s" s="1">
        <v>1367</v>
      </c>
    </row>
    <row r="34">
      <c r="A34" t="s" s="1">
        <v>1165</v>
      </c>
      <c r="B34" t="s" s="42">
        <v>1191</v>
      </c>
      <c r="C34" s="246" t="n">
        <v>1.0</v>
      </c>
      <c r="D34" s="246" t="n">
        <v>2.0</v>
      </c>
      <c r="E34" s="246" t="n">
        <v>1.0</v>
      </c>
      <c r="F34" t="s" s="1">
        <v>1367</v>
      </c>
    </row>
    <row r="35">
      <c r="A35" t="s" s="1">
        <v>1165</v>
      </c>
      <c r="B35" t="s" s="42">
        <v>1354</v>
      </c>
      <c r="C35" s="246" t="n">
        <v>1.0</v>
      </c>
      <c r="D35" s="246" t="n">
        <v>2.0</v>
      </c>
      <c r="E35" s="246" t="n">
        <v>1.0</v>
      </c>
      <c r="F35" t="s" s="1">
        <v>1367</v>
      </c>
    </row>
    <row r="36">
      <c r="A36" t="s" s="1">
        <v>1165</v>
      </c>
      <c r="B36" t="s" s="42">
        <v>1186</v>
      </c>
      <c r="C36" s="246" t="n">
        <v>1.0</v>
      </c>
      <c r="D36" s="246" t="n">
        <v>2.0</v>
      </c>
      <c r="E36" s="246" t="n">
        <v>1.0</v>
      </c>
      <c r="F36" t="s" s="1">
        <v>1367</v>
      </c>
    </row>
    <row r="37">
      <c r="A37" t="s" s="14">
        <v>1207</v>
      </c>
      <c r="B37" t="s" s="16">
        <v>1210</v>
      </c>
      <c r="C37" s="270" t="n">
        <v>34.0</v>
      </c>
      <c r="D37" s="270" t="n">
        <v>100.0</v>
      </c>
      <c r="E37" s="270" t="n">
        <v>21.0</v>
      </c>
      <c r="F37" t="s" s="14">
        <v>1367</v>
      </c>
    </row>
    <row r="38">
      <c r="A38" t="s" s="14">
        <v>1207</v>
      </c>
      <c r="B38" t="s" s="16">
        <v>1211</v>
      </c>
      <c r="C38" s="270" t="n">
        <v>34.0</v>
      </c>
      <c r="D38" s="270" t="n">
        <v>100.0</v>
      </c>
      <c r="E38" s="270" t="n">
        <v>21.0</v>
      </c>
      <c r="F38" t="s" s="14">
        <v>1366</v>
      </c>
    </row>
    <row r="39">
      <c r="A39" t="s" s="1">
        <v>1193</v>
      </c>
      <c r="B39" t="s" s="42">
        <v>1200</v>
      </c>
      <c r="C39" s="246" t="n">
        <v>15.0</v>
      </c>
      <c r="D39" s="246" t="n">
        <v>100.0</v>
      </c>
      <c r="E39" s="246" t="n">
        <v>9.0</v>
      </c>
      <c r="F39" t="s" s="1">
        <v>1367</v>
      </c>
    </row>
    <row r="40">
      <c r="A40" t="s" s="1">
        <v>1193</v>
      </c>
      <c r="B40" t="s" s="42">
        <v>1197</v>
      </c>
      <c r="C40" s="246" t="n">
        <v>15.0</v>
      </c>
      <c r="D40" s="246" t="n">
        <v>100.0</v>
      </c>
      <c r="E40" s="246" t="n">
        <v>9.0</v>
      </c>
      <c r="F40" t="s" s="1">
        <v>1366</v>
      </c>
    </row>
    <row r="41">
      <c r="A41" t="s" s="1">
        <v>1193</v>
      </c>
      <c r="B41" t="s" s="42">
        <v>1169</v>
      </c>
      <c r="C41" s="246" t="n">
        <v>5.0</v>
      </c>
      <c r="D41" s="246" t="n">
        <v>33.0</v>
      </c>
      <c r="E41" s="246" t="n">
        <v>3.0</v>
      </c>
      <c r="F41" t="s" s="1">
        <v>1366</v>
      </c>
    </row>
    <row r="42">
      <c r="A42" t="s" s="1">
        <v>1193</v>
      </c>
      <c r="B42" t="s" s="42">
        <v>1196</v>
      </c>
      <c r="C42" s="246" t="n">
        <v>5.0</v>
      </c>
      <c r="D42" s="246" t="n">
        <v>33.0</v>
      </c>
      <c r="E42" s="246" t="n">
        <v>3.0</v>
      </c>
      <c r="F42" t="s" s="1">
        <v>1367</v>
      </c>
    </row>
  </sheetData>
  <autoFilter ref="A2:F42"/>
  <hyperlinks>
    <hyperlink location="Menu!$C$2" ref="A1"/>
  </hyperlinks>
  <pageMargins bottom="0.75" footer="0.3" header="0.3" left="0.7" right="0.7" top="0.75"/>
</worksheet>
</file>

<file path=xl/worksheets/sheet69.xml><?xml version="1.0" encoding="utf-8"?>
<worksheet xmlns="http://schemas.openxmlformats.org/spreadsheetml/2006/main">
  <dimension ref="A1:E6"/>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27.0" customWidth="true"/>
    <col min="5" max="5" width="27.0" customWidth="true"/>
  </cols>
  <sheetData>
    <row r="1">
      <c r="A1" s="106" t="s">
        <v>84</v>
      </c>
      <c r="B1" s="104"/>
      <c r="C1" s="104"/>
      <c r="D1" s="104"/>
      <c r="E1" s="104"/>
    </row>
    <row r="2">
      <c r="A2" t="s" s="269">
        <v>1144</v>
      </c>
      <c r="B2" t="s" s="269">
        <v>572</v>
      </c>
      <c r="C2" t="s" s="269">
        <v>571</v>
      </c>
      <c r="D2" t="s" s="269">
        <v>1369</v>
      </c>
      <c r="E2" t="s" s="269">
        <v>1370</v>
      </c>
    </row>
    <row r="3">
      <c r="A3" t="s" s="14">
        <v>1165</v>
      </c>
      <c r="B3" s="270" t="n">
        <v>20.0</v>
      </c>
      <c r="C3" s="270" t="n">
        <v>65.0</v>
      </c>
      <c r="D3" s="270" t="n">
        <v>42.0</v>
      </c>
      <c r="E3" s="270" t="n">
        <v>26.0</v>
      </c>
    </row>
    <row r="4">
      <c r="A4" t="s" s="1">
        <v>1193</v>
      </c>
      <c r="B4" s="246" t="n">
        <v>5.0</v>
      </c>
      <c r="C4" s="246" t="n">
        <v>16.0</v>
      </c>
      <c r="D4" s="246" t="n">
        <v>15.0</v>
      </c>
      <c r="E4" s="246" t="n">
        <v>9.0</v>
      </c>
    </row>
    <row r="5">
      <c r="A5" t="s" s="14">
        <v>1170</v>
      </c>
      <c r="B5" s="270" t="n">
        <v>4.0</v>
      </c>
      <c r="C5" s="270" t="n">
        <v>13.0</v>
      </c>
      <c r="D5" s="270" t="n">
        <v>70.0</v>
      </c>
      <c r="E5" s="270" t="n">
        <v>43.0</v>
      </c>
    </row>
    <row r="6">
      <c r="A6" t="s" s="1">
        <v>1207</v>
      </c>
      <c r="B6" s="246" t="n">
        <v>2.0</v>
      </c>
      <c r="C6" s="246" t="n">
        <v>6.0</v>
      </c>
      <c r="D6" s="246" t="n">
        <v>34.0</v>
      </c>
      <c r="E6" s="246" t="n">
        <v>21.0</v>
      </c>
    </row>
  </sheetData>
  <autoFilter ref="A2:E6"/>
  <hyperlinks>
    <hyperlink location="Menu!$C$2" ref="A1"/>
  </hyperlinks>
  <pageMargins bottom="0.75" footer="0.3" header="0.3" left="0.7" right="0.7" top="0.75"/>
</worksheet>
</file>

<file path=xl/worksheets/sheet70.xml><?xml version="1.0" encoding="utf-8"?>
<worksheet xmlns="http://schemas.openxmlformats.org/spreadsheetml/2006/main" xmlns:r="http://schemas.openxmlformats.org/officeDocument/2006/relationships">
  <dimension ref="A1:DP268"/>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16.0" customWidth="true"/>
    <col min="15" max="15" width="3.0" customWidth="true"/>
    <col min="96" max="96" width="3.0" customWidth="true"/>
    <col min="99" max="99" width="3.0" customWidth="true"/>
    <col min="120" max="120" width="3.0" customWidth="true"/>
  </cols>
  <sheetData>
    <row r="1">
      <c r="A1" s="106" t="s">
        <v>84</v>
      </c>
      <c r="B1" t="s" s="108">
        <v>345</v>
      </c>
      <c r="C1" t="s" s="108">
        <v>1328</v>
      </c>
      <c r="D1" s="104"/>
    </row>
    <row r="2">
      <c r="A2" t="s" s="269">
        <v>1371</v>
      </c>
      <c r="B2" t="s" s="269">
        <v>1215</v>
      </c>
      <c r="C2" t="s" s="269">
        <v>1365</v>
      </c>
      <c r="D2" t="s" s="269">
        <v>570</v>
      </c>
    </row>
    <row r="3">
      <c r="A3" t="s" s="14">
        <v>1169</v>
      </c>
      <c r="B3" s="270" t="n">
        <v>106.0</v>
      </c>
      <c r="C3" s="270" t="n">
        <v>66.0</v>
      </c>
      <c r="D3" t="s" s="14">
        <v>1366</v>
      </c>
    </row>
    <row r="4">
      <c r="A4" t="s" s="1">
        <v>1173</v>
      </c>
      <c r="B4" s="246" t="n">
        <v>70.0</v>
      </c>
      <c r="C4" s="246" t="n">
        <v>43.0</v>
      </c>
      <c r="D4" t="s" s="1">
        <v>1367</v>
      </c>
    </row>
    <row r="5">
      <c r="A5" t="s" s="14">
        <v>1234</v>
      </c>
      <c r="B5" s="270" t="n">
        <v>70.0</v>
      </c>
      <c r="C5" s="270" t="n">
        <v>43.0</v>
      </c>
      <c r="D5" t="s" s="14">
        <v>1368</v>
      </c>
    </row>
    <row r="6">
      <c r="A6" t="s" s="1">
        <v>1174</v>
      </c>
      <c r="B6" s="246" t="n">
        <v>43.0</v>
      </c>
      <c r="C6" s="246" t="n">
        <v>27.0</v>
      </c>
      <c r="D6" t="s" s="1">
        <v>1366</v>
      </c>
    </row>
    <row r="7">
      <c r="A7" t="s" s="14">
        <v>1210</v>
      </c>
      <c r="B7" s="270" t="n">
        <v>34.0</v>
      </c>
      <c r="C7" s="270" t="n">
        <v>21.0</v>
      </c>
      <c r="D7" t="s" s="14">
        <v>1367</v>
      </c>
    </row>
    <row r="8">
      <c r="A8" t="s" s="1">
        <v>1211</v>
      </c>
      <c r="B8" s="246" t="n">
        <v>34.0</v>
      </c>
      <c r="C8" s="246" t="n">
        <v>21.0</v>
      </c>
      <c r="D8" t="s" s="1">
        <v>1366</v>
      </c>
    </row>
    <row r="9">
      <c r="A9" t="s" s="14">
        <v>1237</v>
      </c>
      <c r="B9" s="270" t="n">
        <v>26.0</v>
      </c>
      <c r="C9" s="270" t="n">
        <v>16.0</v>
      </c>
      <c r="D9" t="s" s="14">
        <v>1367</v>
      </c>
    </row>
    <row r="10">
      <c r="A10" t="s" s="1">
        <v>1247</v>
      </c>
      <c r="B10" s="246" t="n">
        <v>23.0</v>
      </c>
      <c r="C10" s="246" t="n">
        <v>14.0</v>
      </c>
      <c r="D10" t="s" s="1">
        <v>1367</v>
      </c>
    </row>
    <row r="11">
      <c r="A11" t="s" s="14">
        <v>1251</v>
      </c>
      <c r="B11" s="270" t="n">
        <v>21.0</v>
      </c>
      <c r="C11" s="270" t="n">
        <v>13.0</v>
      </c>
      <c r="D11" t="s" s="14">
        <v>1367</v>
      </c>
    </row>
    <row r="12">
      <c r="A12" t="s" s="1">
        <v>1259</v>
      </c>
      <c r="B12" s="246" t="n">
        <v>16.0</v>
      </c>
      <c r="C12" s="246" t="n">
        <v>10.0</v>
      </c>
      <c r="D12" t="s" s="1">
        <v>1366</v>
      </c>
    </row>
    <row r="13">
      <c r="A13" t="s" s="14">
        <v>1200</v>
      </c>
      <c r="B13" s="270" t="n">
        <v>15.0</v>
      </c>
      <c r="C13" s="270" t="n">
        <v>9.0</v>
      </c>
      <c r="D13" t="s" s="14">
        <v>1367</v>
      </c>
    </row>
    <row r="14">
      <c r="A14" t="s" s="1">
        <v>1197</v>
      </c>
      <c r="B14" s="246" t="n">
        <v>15.0</v>
      </c>
      <c r="C14" s="246" t="n">
        <v>9.0</v>
      </c>
      <c r="D14" t="s" s="1">
        <v>1366</v>
      </c>
    </row>
    <row r="15">
      <c r="A15" t="s" s="14">
        <v>1182</v>
      </c>
      <c r="B15" s="270" t="n">
        <v>15.0</v>
      </c>
      <c r="C15" s="270" t="n">
        <v>9.0</v>
      </c>
      <c r="D15" t="s" s="14">
        <v>1366</v>
      </c>
    </row>
    <row r="16">
      <c r="A16" t="s" s="1">
        <v>1345</v>
      </c>
      <c r="B16" s="246" t="n">
        <v>14.0</v>
      </c>
      <c r="C16" s="246" t="n">
        <v>9.0</v>
      </c>
      <c r="D16" t="s" s="1">
        <v>1367</v>
      </c>
    </row>
    <row r="17">
      <c r="A17" t="s" s="14">
        <v>1214</v>
      </c>
      <c r="B17" s="270" t="n">
        <v>14.0</v>
      </c>
      <c r="C17" s="270" t="n">
        <v>9.0</v>
      </c>
      <c r="D17" t="s" s="14">
        <v>1367</v>
      </c>
    </row>
    <row r="18">
      <c r="A18" t="s" s="1">
        <v>1279</v>
      </c>
      <c r="B18" s="246" t="n">
        <v>6.0</v>
      </c>
      <c r="C18" s="246" t="n">
        <v>4.0</v>
      </c>
      <c r="D18" t="s" s="1">
        <v>1366</v>
      </c>
    </row>
    <row r="19">
      <c r="A19" t="s" s="14">
        <v>1196</v>
      </c>
      <c r="B19" s="270" t="n">
        <v>5.0</v>
      </c>
      <c r="C19" s="270" t="n">
        <v>3.0</v>
      </c>
      <c r="D19" t="s" s="14">
        <v>1367</v>
      </c>
    </row>
    <row r="20">
      <c r="A20" t="s" s="1">
        <v>1296</v>
      </c>
      <c r="B20" s="246" t="n">
        <v>5.0</v>
      </c>
      <c r="C20" s="246" t="n">
        <v>3.0</v>
      </c>
      <c r="D20" t="s" s="1">
        <v>1366</v>
      </c>
    </row>
    <row r="21">
      <c r="A21" t="s" s="14">
        <v>1300</v>
      </c>
      <c r="B21" s="270" t="n">
        <v>4.0</v>
      </c>
      <c r="C21" s="270" t="n">
        <v>2.0</v>
      </c>
      <c r="D21" t="s" s="14">
        <v>1366</v>
      </c>
    </row>
    <row r="22">
      <c r="A22" t="s" s="1">
        <v>1301</v>
      </c>
      <c r="B22" s="246" t="n">
        <v>4.0</v>
      </c>
      <c r="C22" s="246" t="n">
        <v>2.0</v>
      </c>
      <c r="D22" t="s" s="1">
        <v>1368</v>
      </c>
    </row>
    <row r="23">
      <c r="A23" t="s" s="14">
        <v>1192</v>
      </c>
      <c r="B23" s="270" t="n">
        <v>3.0</v>
      </c>
      <c r="C23" s="270" t="n">
        <v>2.0</v>
      </c>
      <c r="D23" t="s" s="14">
        <v>1367</v>
      </c>
    </row>
    <row r="24">
      <c r="A24" t="s" s="1">
        <v>1206</v>
      </c>
      <c r="B24" s="246" t="n">
        <v>3.0</v>
      </c>
      <c r="C24" s="246" t="n">
        <v>2.0</v>
      </c>
      <c r="D24" t="s" s="1">
        <v>1367</v>
      </c>
    </row>
    <row r="25">
      <c r="A25" t="s" s="14">
        <v>1180</v>
      </c>
      <c r="B25" s="270" t="n">
        <v>3.0</v>
      </c>
      <c r="C25" s="270" t="n">
        <v>2.0</v>
      </c>
      <c r="D25" t="s" s="14">
        <v>1367</v>
      </c>
    </row>
    <row r="26">
      <c r="A26" t="s" s="1">
        <v>1168</v>
      </c>
      <c r="B26" s="246" t="n">
        <v>3.0</v>
      </c>
      <c r="C26" s="246" t="n">
        <v>2.0</v>
      </c>
      <c r="D26" t="s" s="1">
        <v>1367</v>
      </c>
    </row>
    <row r="27">
      <c r="A27" t="s" s="14">
        <v>1179</v>
      </c>
      <c r="B27" s="270" t="n">
        <v>3.0</v>
      </c>
      <c r="C27" s="270" t="n">
        <v>2.0</v>
      </c>
      <c r="D27" t="s" s="14">
        <v>1367</v>
      </c>
    </row>
    <row r="28">
      <c r="A28" t="s" s="1">
        <v>1183</v>
      </c>
      <c r="B28" s="246" t="n">
        <v>2.0</v>
      </c>
      <c r="C28" s="246" t="n">
        <v>1.0</v>
      </c>
      <c r="D28" t="s" s="1">
        <v>1367</v>
      </c>
    </row>
    <row r="29">
      <c r="A29" t="s" s="14">
        <v>1352</v>
      </c>
      <c r="B29" s="270" t="n">
        <v>2.0</v>
      </c>
      <c r="C29" s="270" t="n">
        <v>1.0</v>
      </c>
      <c r="D29" t="s" s="14">
        <v>1367</v>
      </c>
    </row>
    <row r="30">
      <c r="A30" t="s" s="1">
        <v>1185</v>
      </c>
      <c r="B30" s="246" t="n">
        <v>2.0</v>
      </c>
      <c r="C30" s="246" t="n">
        <v>1.0</v>
      </c>
      <c r="D30" t="s" s="1">
        <v>1366</v>
      </c>
    </row>
    <row r="31">
      <c r="A31" t="s" s="14">
        <v>1184</v>
      </c>
      <c r="B31" s="270" t="n">
        <v>2.0</v>
      </c>
      <c r="C31" s="270" t="n">
        <v>1.0</v>
      </c>
      <c r="D31" t="s" s="14">
        <v>1367</v>
      </c>
    </row>
    <row r="32">
      <c r="A32" t="s" s="1">
        <v>1187</v>
      </c>
      <c r="B32" s="246" t="n">
        <v>1.0</v>
      </c>
      <c r="C32" s="246" t="n">
        <v>1.0</v>
      </c>
      <c r="D32" t="s" s="1">
        <v>1367</v>
      </c>
    </row>
    <row r="33">
      <c r="A33" t="s" s="14">
        <v>1190</v>
      </c>
      <c r="B33" s="270" t="n">
        <v>1.0</v>
      </c>
      <c r="C33" s="270" t="n">
        <v>1.0</v>
      </c>
      <c r="D33" t="s" s="14">
        <v>1367</v>
      </c>
    </row>
    <row r="34">
      <c r="A34" t="s" s="1">
        <v>1189</v>
      </c>
      <c r="B34" s="246" t="n">
        <v>1.0</v>
      </c>
      <c r="C34" s="246" t="n">
        <v>1.0</v>
      </c>
      <c r="D34" t="s" s="1">
        <v>1367</v>
      </c>
    </row>
    <row r="35">
      <c r="A35" t="s" s="14">
        <v>1354</v>
      </c>
      <c r="B35" s="270" t="n">
        <v>1.0</v>
      </c>
      <c r="C35" s="270" t="n">
        <v>1.0</v>
      </c>
      <c r="D35" t="s" s="14">
        <v>1367</v>
      </c>
    </row>
    <row r="36">
      <c r="A36" t="s" s="1">
        <v>550</v>
      </c>
      <c r="B36" s="246" t="n">
        <v>1.0</v>
      </c>
      <c r="C36" s="246" t="n">
        <v>1.0</v>
      </c>
      <c r="D36" t="s" s="1">
        <v>1367</v>
      </c>
    </row>
    <row r="37">
      <c r="A37" t="s" s="14">
        <v>1186</v>
      </c>
      <c r="B37" s="270" t="n">
        <v>1.0</v>
      </c>
      <c r="C37" s="270" t="n">
        <v>1.0</v>
      </c>
      <c r="D37" t="s" s="14">
        <v>1367</v>
      </c>
    </row>
    <row r="38">
      <c r="A38" t="s" s="1">
        <v>1188</v>
      </c>
      <c r="B38" s="246" t="n">
        <v>1.0</v>
      </c>
      <c r="C38" s="246" t="n">
        <v>1.0</v>
      </c>
      <c r="D38" t="s" s="1">
        <v>1367</v>
      </c>
    </row>
    <row r="39">
      <c r="A39" t="s" s="14">
        <v>1181</v>
      </c>
      <c r="B39" s="270" t="n">
        <v>1.0</v>
      </c>
      <c r="C39" s="270" t="n">
        <v>1.0</v>
      </c>
      <c r="D39" t="s" s="14">
        <v>1367</v>
      </c>
    </row>
    <row r="40">
      <c r="A40" t="s" s="1">
        <v>1316</v>
      </c>
      <c r="B40" s="246" t="n">
        <v>1.0</v>
      </c>
      <c r="C40" s="246" t="n">
        <v>1.0</v>
      </c>
      <c r="D40" t="s" s="1">
        <v>1367</v>
      </c>
    </row>
    <row r="41">
      <c r="A41" t="s" s="14">
        <v>1191</v>
      </c>
      <c r="B41" s="270" t="n">
        <v>1.0</v>
      </c>
      <c r="C41" s="270" t="n">
        <v>1.0</v>
      </c>
      <c r="D41" t="s" s="14">
        <v>1367</v>
      </c>
    </row>
    <row r="51">
      <c r="O51" s="80"/>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81"/>
      <c r="BO51" s="81"/>
      <c r="BP51" s="81"/>
      <c r="BQ51" s="81"/>
      <c r="BR51" s="81"/>
      <c r="BS51" s="81"/>
      <c r="BT51" s="81"/>
      <c r="BU51" s="81"/>
      <c r="BV51" s="81"/>
      <c r="BW51" s="81"/>
      <c r="BX51" s="81"/>
      <c r="BY51" s="81"/>
      <c r="BZ51" s="81"/>
      <c r="CA51" s="81"/>
      <c r="CB51" s="81"/>
      <c r="CC51" s="81"/>
      <c r="CD51" s="81"/>
      <c r="CE51" s="81"/>
      <c r="CF51" s="81"/>
      <c r="CG51" s="81"/>
      <c r="CH51" s="81"/>
      <c r="CI51" s="81"/>
      <c r="CJ51" s="81"/>
      <c r="CK51" s="81"/>
      <c r="CL51" s="81"/>
      <c r="CM51" s="81"/>
      <c r="CN51" s="81"/>
      <c r="CO51" s="81"/>
      <c r="CP51" s="81"/>
      <c r="CQ51" s="81"/>
      <c r="CR51" s="82" t="s">
        <v>344</v>
      </c>
      <c r="CU51" s="80"/>
      <c r="CV51" s="81"/>
      <c r="CW51" s="81"/>
      <c r="CX51" s="81"/>
      <c r="CY51" s="81"/>
      <c r="CZ51" s="81"/>
      <c r="DA51" s="81"/>
      <c r="DB51" s="81"/>
      <c r="DC51" s="81"/>
      <c r="DD51" s="81"/>
      <c r="DE51" s="81"/>
      <c r="DF51" s="81"/>
      <c r="DG51" s="81"/>
      <c r="DH51" s="81"/>
      <c r="DI51" s="81"/>
      <c r="DJ51" s="81"/>
      <c r="DK51" s="81"/>
      <c r="DL51" s="81"/>
      <c r="DM51" s="81"/>
      <c r="DN51" s="81"/>
      <c r="DO51" s="81"/>
      <c r="DP51" s="82" t="s">
        <v>344</v>
      </c>
    </row>
    <row r="52">
      <c r="O52" s="79"/>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3"/>
      <c r="CU52" s="79"/>
      <c r="CV52" s="87"/>
      <c r="CW52" s="87"/>
      <c r="CX52" s="87"/>
      <c r="CY52" s="87"/>
      <c r="CZ52" s="87"/>
      <c r="DA52" s="87"/>
      <c r="DB52" s="87"/>
      <c r="DC52" s="87"/>
      <c r="DD52" s="87"/>
      <c r="DE52" s="87"/>
      <c r="DF52" s="87"/>
      <c r="DG52" s="87"/>
      <c r="DH52" s="87"/>
      <c r="DI52" s="87"/>
      <c r="DJ52" s="87"/>
      <c r="DK52" s="87"/>
      <c r="DL52" s="87"/>
      <c r="DM52" s="87"/>
      <c r="DN52" s="87"/>
      <c r="DO52" s="87"/>
      <c r="DP52" s="83"/>
    </row>
    <row r="53">
      <c r="O53" s="79"/>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3"/>
      <c r="CU53" s="79"/>
      <c r="CV53" s="87"/>
      <c r="CW53" s="87"/>
      <c r="CX53" s="87"/>
      <c r="CY53" s="87"/>
      <c r="CZ53" s="87"/>
      <c r="DA53" s="87"/>
      <c r="DB53" s="87"/>
      <c r="DC53" s="87"/>
      <c r="DD53" s="87"/>
      <c r="DE53" s="87"/>
      <c r="DF53" s="87"/>
      <c r="DG53" s="87"/>
      <c r="DH53" s="87"/>
      <c r="DI53" s="87"/>
      <c r="DJ53" s="87"/>
      <c r="DK53" s="87"/>
      <c r="DL53" s="87"/>
      <c r="DM53" s="87"/>
      <c r="DN53" s="87"/>
      <c r="DO53" s="87"/>
      <c r="DP53" s="83"/>
    </row>
    <row r="54">
      <c r="O54" s="79"/>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3"/>
      <c r="CU54" s="79"/>
      <c r="CV54" s="87"/>
      <c r="CW54" s="87"/>
      <c r="CX54" s="87"/>
      <c r="CY54" s="87"/>
      <c r="CZ54" s="87"/>
      <c r="DA54" s="87"/>
      <c r="DB54" s="87"/>
      <c r="DC54" s="87"/>
      <c r="DD54" s="87"/>
      <c r="DE54" s="87"/>
      <c r="DF54" s="87"/>
      <c r="DG54" s="87"/>
      <c r="DH54" s="87"/>
      <c r="DI54" s="87"/>
      <c r="DJ54" s="87"/>
      <c r="DK54" s="87"/>
      <c r="DL54" s="87"/>
      <c r="DM54" s="87"/>
      <c r="DN54" s="87"/>
      <c r="DO54" s="87"/>
      <c r="DP54" s="83"/>
    </row>
    <row r="55">
      <c r="O55" s="79"/>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3"/>
      <c r="CU55" s="79"/>
      <c r="CV55" s="87"/>
      <c r="CW55" s="87"/>
      <c r="CX55" s="87"/>
      <c r="CY55" s="87"/>
      <c r="CZ55" s="87"/>
      <c r="DA55" s="87"/>
      <c r="DB55" s="87"/>
      <c r="DC55" s="87"/>
      <c r="DD55" s="87"/>
      <c r="DE55" s="87"/>
      <c r="DF55" s="87"/>
      <c r="DG55" s="87"/>
      <c r="DH55" s="87"/>
      <c r="DI55" s="87"/>
      <c r="DJ55" s="87"/>
      <c r="DK55" s="87"/>
      <c r="DL55" s="87"/>
      <c r="DM55" s="87"/>
      <c r="DN55" s="87"/>
      <c r="DO55" s="87"/>
      <c r="DP55" s="83"/>
    </row>
    <row r="56">
      <c r="O56" s="79"/>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3"/>
      <c r="CU56" s="79"/>
      <c r="CV56" s="87"/>
      <c r="CW56" s="87"/>
      <c r="CX56" s="87"/>
      <c r="CY56" s="87"/>
      <c r="CZ56" s="87"/>
      <c r="DA56" s="87"/>
      <c r="DB56" s="87"/>
      <c r="DC56" s="87"/>
      <c r="DD56" s="87"/>
      <c r="DE56" s="87"/>
      <c r="DF56" s="87"/>
      <c r="DG56" s="87"/>
      <c r="DH56" s="87"/>
      <c r="DI56" s="87"/>
      <c r="DJ56" s="87"/>
      <c r="DK56" s="87"/>
      <c r="DL56" s="87"/>
      <c r="DM56" s="87"/>
      <c r="DN56" s="87"/>
      <c r="DO56" s="87"/>
      <c r="DP56" s="83"/>
    </row>
    <row r="57">
      <c r="O57" s="79"/>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3"/>
      <c r="CU57" s="79"/>
      <c r="CV57" s="87"/>
      <c r="CW57" s="87"/>
      <c r="CX57" s="87"/>
      <c r="CY57" s="87"/>
      <c r="CZ57" s="87"/>
      <c r="DA57" s="87"/>
      <c r="DB57" s="87"/>
      <c r="DC57" s="87"/>
      <c r="DD57" s="87"/>
      <c r="DE57" s="87"/>
      <c r="DF57" s="87"/>
      <c r="DG57" s="87"/>
      <c r="DH57" s="87"/>
      <c r="DI57" s="87"/>
      <c r="DJ57" s="87"/>
      <c r="DK57" s="87"/>
      <c r="DL57" s="87"/>
      <c r="DM57" s="87"/>
      <c r="DN57" s="87"/>
      <c r="DO57" s="87"/>
      <c r="DP57" s="83"/>
    </row>
    <row r="58">
      <c r="O58" s="79"/>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3"/>
      <c r="CU58" s="79"/>
      <c r="CV58" s="87"/>
      <c r="CW58" s="87"/>
      <c r="CX58" s="87"/>
      <c r="CY58" s="87"/>
      <c r="CZ58" s="87"/>
      <c r="DA58" s="87"/>
      <c r="DB58" s="87"/>
      <c r="DC58" s="87"/>
      <c r="DD58" s="87"/>
      <c r="DE58" s="87"/>
      <c r="DF58" s="87"/>
      <c r="DG58" s="87"/>
      <c r="DH58" s="87"/>
      <c r="DI58" s="87"/>
      <c r="DJ58" s="87"/>
      <c r="DK58" s="87"/>
      <c r="DL58" s="87"/>
      <c r="DM58" s="87"/>
      <c r="DN58" s="87"/>
      <c r="DO58" s="87"/>
      <c r="DP58" s="83"/>
    </row>
    <row r="59">
      <c r="O59" s="79"/>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3"/>
      <c r="CU59" s="79"/>
      <c r="CV59" s="87"/>
      <c r="CW59" s="87"/>
      <c r="CX59" s="87"/>
      <c r="CY59" s="87"/>
      <c r="CZ59" s="87"/>
      <c r="DA59" s="87"/>
      <c r="DB59" s="87"/>
      <c r="DC59" s="87"/>
      <c r="DD59" s="87"/>
      <c r="DE59" s="87"/>
      <c r="DF59" s="87"/>
      <c r="DG59" s="87"/>
      <c r="DH59" s="87"/>
      <c r="DI59" s="87"/>
      <c r="DJ59" s="87"/>
      <c r="DK59" s="87"/>
      <c r="DL59" s="87"/>
      <c r="DM59" s="87"/>
      <c r="DN59" s="87"/>
      <c r="DO59" s="87"/>
      <c r="DP59" s="83"/>
    </row>
    <row r="60">
      <c r="O60" s="79"/>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3"/>
      <c r="CU60" s="79"/>
      <c r="CV60" s="87"/>
      <c r="CW60" s="87"/>
      <c r="CX60" s="87"/>
      <c r="CY60" s="87"/>
      <c r="CZ60" s="87"/>
      <c r="DA60" s="87"/>
      <c r="DB60" s="87"/>
      <c r="DC60" s="87"/>
      <c r="DD60" s="87"/>
      <c r="DE60" s="87"/>
      <c r="DF60" s="87"/>
      <c r="DG60" s="87"/>
      <c r="DH60" s="87"/>
      <c r="DI60" s="87"/>
      <c r="DJ60" s="87"/>
      <c r="DK60" s="87"/>
      <c r="DL60" s="87"/>
      <c r="DM60" s="87"/>
      <c r="DN60" s="87"/>
      <c r="DO60" s="87"/>
      <c r="DP60" s="83"/>
    </row>
    <row r="61">
      <c r="O61" s="79"/>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3"/>
      <c r="CU61" s="79"/>
      <c r="CV61" s="87"/>
      <c r="CW61" s="87"/>
      <c r="CX61" s="87"/>
      <c r="CY61" s="87"/>
      <c r="CZ61" s="87"/>
      <c r="DA61" s="87"/>
      <c r="DB61" s="87"/>
      <c r="DC61" s="87"/>
      <c r="DD61" s="87"/>
      <c r="DE61" s="87"/>
      <c r="DF61" s="87"/>
      <c r="DG61" s="87"/>
      <c r="DH61" s="87"/>
      <c r="DI61" s="87"/>
      <c r="DJ61" s="87"/>
      <c r="DK61" s="87"/>
      <c r="DL61" s="87"/>
      <c r="DM61" s="87"/>
      <c r="DN61" s="87"/>
      <c r="DO61" s="87"/>
      <c r="DP61" s="83"/>
    </row>
    <row r="62">
      <c r="O62" s="79"/>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3"/>
      <c r="CU62" s="79"/>
      <c r="CV62" s="87"/>
      <c r="CW62" s="87"/>
      <c r="CX62" s="87"/>
      <c r="CY62" s="87"/>
      <c r="CZ62" s="87"/>
      <c r="DA62" s="87"/>
      <c r="DB62" s="87"/>
      <c r="DC62" s="87"/>
      <c r="DD62" s="87"/>
      <c r="DE62" s="87"/>
      <c r="DF62" s="87"/>
      <c r="DG62" s="87"/>
      <c r="DH62" s="87"/>
      <c r="DI62" s="87"/>
      <c r="DJ62" s="87"/>
      <c r="DK62" s="87"/>
      <c r="DL62" s="87"/>
      <c r="DM62" s="87"/>
      <c r="DN62" s="87"/>
      <c r="DO62" s="87"/>
      <c r="DP62" s="83"/>
    </row>
    <row r="63">
      <c r="O63" s="79"/>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3"/>
      <c r="CU63" s="79"/>
      <c r="CV63" s="87"/>
      <c r="CW63" s="87"/>
      <c r="CX63" s="87"/>
      <c r="CY63" s="87"/>
      <c r="CZ63" s="87"/>
      <c r="DA63" s="87"/>
      <c r="DB63" s="87"/>
      <c r="DC63" s="87"/>
      <c r="DD63" s="87"/>
      <c r="DE63" s="87"/>
      <c r="DF63" s="87"/>
      <c r="DG63" s="87"/>
      <c r="DH63" s="87"/>
      <c r="DI63" s="87"/>
      <c r="DJ63" s="87"/>
      <c r="DK63" s="87"/>
      <c r="DL63" s="87"/>
      <c r="DM63" s="87"/>
      <c r="DN63" s="87"/>
      <c r="DO63" s="87"/>
      <c r="DP63" s="83"/>
    </row>
    <row r="64">
      <c r="O64" s="79"/>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3"/>
      <c r="CU64" s="79"/>
      <c r="CV64" s="87"/>
      <c r="CW64" s="87"/>
      <c r="CX64" s="87"/>
      <c r="CY64" s="87"/>
      <c r="CZ64" s="87"/>
      <c r="DA64" s="87"/>
      <c r="DB64" s="87"/>
      <c r="DC64" s="87"/>
      <c r="DD64" s="87"/>
      <c r="DE64" s="87"/>
      <c r="DF64" s="87"/>
      <c r="DG64" s="87"/>
      <c r="DH64" s="87"/>
      <c r="DI64" s="87"/>
      <c r="DJ64" s="87"/>
      <c r="DK64" s="87"/>
      <c r="DL64" s="87"/>
      <c r="DM64" s="87"/>
      <c r="DN64" s="87"/>
      <c r="DO64" s="87"/>
      <c r="DP64" s="83"/>
    </row>
    <row r="65">
      <c r="O65" s="79"/>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3"/>
      <c r="CU65" s="79"/>
      <c r="CV65" s="87"/>
      <c r="CW65" s="87"/>
      <c r="CX65" s="87"/>
      <c r="CY65" s="87"/>
      <c r="CZ65" s="87"/>
      <c r="DA65" s="87"/>
      <c r="DB65" s="87"/>
      <c r="DC65" s="87"/>
      <c r="DD65" s="87"/>
      <c r="DE65" s="87"/>
      <c r="DF65" s="87"/>
      <c r="DG65" s="87"/>
      <c r="DH65" s="87"/>
      <c r="DI65" s="87"/>
      <c r="DJ65" s="87"/>
      <c r="DK65" s="87"/>
      <c r="DL65" s="87"/>
      <c r="DM65" s="87"/>
      <c r="DN65" s="87"/>
      <c r="DO65" s="87"/>
      <c r="DP65" s="83"/>
    </row>
    <row r="66">
      <c r="O66" s="79"/>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3"/>
      <c r="CU66" s="79"/>
      <c r="CV66" s="87"/>
      <c r="CW66" s="87"/>
      <c r="CX66" s="87"/>
      <c r="CY66" s="87"/>
      <c r="CZ66" s="87"/>
      <c r="DA66" s="87"/>
      <c r="DB66" s="87"/>
      <c r="DC66" s="87"/>
      <c r="DD66" s="87"/>
      <c r="DE66" s="87"/>
      <c r="DF66" s="87"/>
      <c r="DG66" s="87"/>
      <c r="DH66" s="87"/>
      <c r="DI66" s="87"/>
      <c r="DJ66" s="87"/>
      <c r="DK66" s="87"/>
      <c r="DL66" s="87"/>
      <c r="DM66" s="87"/>
      <c r="DN66" s="87"/>
      <c r="DO66" s="87"/>
      <c r="DP66" s="83"/>
    </row>
    <row r="67">
      <c r="O67" s="79"/>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3"/>
      <c r="CU67" s="79"/>
      <c r="CV67" s="87"/>
      <c r="CW67" s="87"/>
      <c r="CX67" s="87"/>
      <c r="CY67" s="87"/>
      <c r="CZ67" s="87"/>
      <c r="DA67" s="87"/>
      <c r="DB67" s="87"/>
      <c r="DC67" s="87"/>
      <c r="DD67" s="87"/>
      <c r="DE67" s="87"/>
      <c r="DF67" s="87"/>
      <c r="DG67" s="87"/>
      <c r="DH67" s="87"/>
      <c r="DI67" s="87"/>
      <c r="DJ67" s="87"/>
      <c r="DK67" s="87"/>
      <c r="DL67" s="87"/>
      <c r="DM67" s="87"/>
      <c r="DN67" s="87"/>
      <c r="DO67" s="87"/>
      <c r="DP67" s="83"/>
    </row>
    <row r="68">
      <c r="O68" s="79"/>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3"/>
      <c r="CU68" s="79"/>
      <c r="CV68" s="87"/>
      <c r="CW68" s="87"/>
      <c r="CX68" s="87"/>
      <c r="CY68" s="87"/>
      <c r="CZ68" s="87"/>
      <c r="DA68" s="87"/>
      <c r="DB68" s="87"/>
      <c r="DC68" s="87"/>
      <c r="DD68" s="87"/>
      <c r="DE68" s="87"/>
      <c r="DF68" s="87"/>
      <c r="DG68" s="87"/>
      <c r="DH68" s="87"/>
      <c r="DI68" s="87"/>
      <c r="DJ68" s="87"/>
      <c r="DK68" s="87"/>
      <c r="DL68" s="87"/>
      <c r="DM68" s="87"/>
      <c r="DN68" s="87"/>
      <c r="DO68" s="87"/>
      <c r="DP68" s="83"/>
    </row>
    <row r="69">
      <c r="O69" s="79"/>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3"/>
      <c r="CU69" s="79"/>
      <c r="CV69" s="87"/>
      <c r="CW69" s="87"/>
      <c r="CX69" s="87"/>
      <c r="CY69" s="87"/>
      <c r="CZ69" s="87"/>
      <c r="DA69" s="87"/>
      <c r="DB69" s="87"/>
      <c r="DC69" s="87"/>
      <c r="DD69" s="87"/>
      <c r="DE69" s="87"/>
      <c r="DF69" s="87"/>
      <c r="DG69" s="87"/>
      <c r="DH69" s="87"/>
      <c r="DI69" s="87"/>
      <c r="DJ69" s="87"/>
      <c r="DK69" s="87"/>
      <c r="DL69" s="87"/>
      <c r="DM69" s="87"/>
      <c r="DN69" s="87"/>
      <c r="DO69" s="87"/>
      <c r="DP69" s="83"/>
    </row>
    <row r="70">
      <c r="O70" s="79"/>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3"/>
      <c r="CU70" s="79"/>
      <c r="CV70" s="87"/>
      <c r="CW70" s="87"/>
      <c r="CX70" s="87"/>
      <c r="CY70" s="87"/>
      <c r="CZ70" s="87"/>
      <c r="DA70" s="87"/>
      <c r="DB70" s="87"/>
      <c r="DC70" s="87"/>
      <c r="DD70" s="87"/>
      <c r="DE70" s="87"/>
      <c r="DF70" s="87"/>
      <c r="DG70" s="87"/>
      <c r="DH70" s="87"/>
      <c r="DI70" s="87"/>
      <c r="DJ70" s="87"/>
      <c r="DK70" s="87"/>
      <c r="DL70" s="87"/>
      <c r="DM70" s="87"/>
      <c r="DN70" s="87"/>
      <c r="DO70" s="87"/>
      <c r="DP70" s="83"/>
    </row>
    <row r="71">
      <c r="O71" s="79"/>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3"/>
      <c r="CU71" s="79"/>
      <c r="CV71" s="87"/>
      <c r="CW71" s="87"/>
      <c r="CX71" s="87"/>
      <c r="CY71" s="87"/>
      <c r="CZ71" s="87"/>
      <c r="DA71" s="87"/>
      <c r="DB71" s="87"/>
      <c r="DC71" s="87"/>
      <c r="DD71" s="87"/>
      <c r="DE71" s="87"/>
      <c r="DF71" s="87"/>
      <c r="DG71" s="87"/>
      <c r="DH71" s="87"/>
      <c r="DI71" s="87"/>
      <c r="DJ71" s="87"/>
      <c r="DK71" s="87"/>
      <c r="DL71" s="87"/>
      <c r="DM71" s="87"/>
      <c r="DN71" s="87"/>
      <c r="DO71" s="87"/>
      <c r="DP71" s="83"/>
    </row>
    <row r="72">
      <c r="O72" s="79"/>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3"/>
      <c r="CU72" s="79"/>
      <c r="CV72" s="87"/>
      <c r="CW72" s="87"/>
      <c r="CX72" s="87"/>
      <c r="CY72" s="87"/>
      <c r="CZ72" s="87"/>
      <c r="DA72" s="87"/>
      <c r="DB72" s="87"/>
      <c r="DC72" s="87"/>
      <c r="DD72" s="87"/>
      <c r="DE72" s="87"/>
      <c r="DF72" s="87"/>
      <c r="DG72" s="87"/>
      <c r="DH72" s="87"/>
      <c r="DI72" s="87"/>
      <c r="DJ72" s="87"/>
      <c r="DK72" s="87"/>
      <c r="DL72" s="87"/>
      <c r="DM72" s="87"/>
      <c r="DN72" s="87"/>
      <c r="DO72" s="87"/>
      <c r="DP72" s="83"/>
    </row>
    <row r="73">
      <c r="O73" s="79"/>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3"/>
      <c r="CU73" s="79"/>
      <c r="CV73" s="87"/>
      <c r="CW73" s="87"/>
      <c r="CX73" s="87"/>
      <c r="CY73" s="87"/>
      <c r="CZ73" s="87"/>
      <c r="DA73" s="87"/>
      <c r="DB73" s="87"/>
      <c r="DC73" s="87"/>
      <c r="DD73" s="87"/>
      <c r="DE73" s="87"/>
      <c r="DF73" s="87"/>
      <c r="DG73" s="87"/>
      <c r="DH73" s="87"/>
      <c r="DI73" s="87"/>
      <c r="DJ73" s="87"/>
      <c r="DK73" s="87"/>
      <c r="DL73" s="87"/>
      <c r="DM73" s="87"/>
      <c r="DN73" s="87"/>
      <c r="DO73" s="87"/>
      <c r="DP73" s="83"/>
    </row>
    <row r="74">
      <c r="O74" s="79"/>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3"/>
      <c r="CU74" s="79"/>
      <c r="CV74" s="87"/>
      <c r="CW74" s="87"/>
      <c r="CX74" s="87"/>
      <c r="CY74" s="87"/>
      <c r="CZ74" s="87"/>
      <c r="DA74" s="87"/>
      <c r="DB74" s="87"/>
      <c r="DC74" s="87"/>
      <c r="DD74" s="87"/>
      <c r="DE74" s="87"/>
      <c r="DF74" s="87"/>
      <c r="DG74" s="87"/>
      <c r="DH74" s="87"/>
      <c r="DI74" s="87"/>
      <c r="DJ74" s="87"/>
      <c r="DK74" s="87"/>
      <c r="DL74" s="87"/>
      <c r="DM74" s="87"/>
      <c r="DN74" s="87"/>
      <c r="DO74" s="87"/>
      <c r="DP74" s="83"/>
    </row>
    <row r="75">
      <c r="O75" s="79"/>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3"/>
      <c r="CU75" s="79"/>
      <c r="CV75" s="87"/>
      <c r="CW75" s="87"/>
      <c r="CX75" s="87"/>
      <c r="CY75" s="87"/>
      <c r="CZ75" s="87"/>
      <c r="DA75" s="87"/>
      <c r="DB75" s="87"/>
      <c r="DC75" s="87"/>
      <c r="DD75" s="87"/>
      <c r="DE75" s="87"/>
      <c r="DF75" s="87"/>
      <c r="DG75" s="87"/>
      <c r="DH75" s="87"/>
      <c r="DI75" s="87"/>
      <c r="DJ75" s="87"/>
      <c r="DK75" s="87"/>
      <c r="DL75" s="87"/>
      <c r="DM75" s="87"/>
      <c r="DN75" s="87"/>
      <c r="DO75" s="87"/>
      <c r="DP75" s="83"/>
    </row>
    <row r="76">
      <c r="O76" s="79"/>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3"/>
      <c r="CU76" s="79"/>
      <c r="CV76" s="87"/>
      <c r="CW76" s="87"/>
      <c r="CX76" s="87"/>
      <c r="CY76" s="87"/>
      <c r="CZ76" s="87"/>
      <c r="DA76" s="87"/>
      <c r="DB76" s="87"/>
      <c r="DC76" s="87"/>
      <c r="DD76" s="87"/>
      <c r="DE76" s="87"/>
      <c r="DF76" s="87"/>
      <c r="DG76" s="87"/>
      <c r="DH76" s="87"/>
      <c r="DI76" s="87"/>
      <c r="DJ76" s="87"/>
      <c r="DK76" s="87"/>
      <c r="DL76" s="87"/>
      <c r="DM76" s="87"/>
      <c r="DN76" s="87"/>
      <c r="DO76" s="87"/>
      <c r="DP76" s="83"/>
    </row>
    <row r="77">
      <c r="O77" s="79"/>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3"/>
      <c r="CU77" s="79"/>
      <c r="CV77" s="87"/>
      <c r="CW77" s="87"/>
      <c r="CX77" s="87"/>
      <c r="CY77" s="87"/>
      <c r="CZ77" s="87"/>
      <c r="DA77" s="87"/>
      <c r="DB77" s="87"/>
      <c r="DC77" s="87"/>
      <c r="DD77" s="87"/>
      <c r="DE77" s="87"/>
      <c r="DF77" s="87"/>
      <c r="DG77" s="87"/>
      <c r="DH77" s="87"/>
      <c r="DI77" s="87"/>
      <c r="DJ77" s="87"/>
      <c r="DK77" s="87"/>
      <c r="DL77" s="87"/>
      <c r="DM77" s="87"/>
      <c r="DN77" s="87"/>
      <c r="DO77" s="87"/>
      <c r="DP77" s="83"/>
    </row>
    <row r="78">
      <c r="O78" s="79"/>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3"/>
      <c r="CU78" s="79"/>
      <c r="CV78" s="87"/>
      <c r="CW78" s="87"/>
      <c r="CX78" s="87"/>
      <c r="CY78" s="87"/>
      <c r="CZ78" s="87"/>
      <c r="DA78" s="87"/>
      <c r="DB78" s="87"/>
      <c r="DC78" s="87"/>
      <c r="DD78" s="87"/>
      <c r="DE78" s="87"/>
      <c r="DF78" s="87"/>
      <c r="DG78" s="87"/>
      <c r="DH78" s="87"/>
      <c r="DI78" s="87"/>
      <c r="DJ78" s="87"/>
      <c r="DK78" s="87"/>
      <c r="DL78" s="87"/>
      <c r="DM78" s="87"/>
      <c r="DN78" s="87"/>
      <c r="DO78" s="87"/>
      <c r="DP78" s="83"/>
    </row>
    <row r="79">
      <c r="O79" s="79"/>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3"/>
      <c r="CU79" s="79"/>
      <c r="CV79" s="87"/>
      <c r="CW79" s="87"/>
      <c r="CX79" s="87"/>
      <c r="CY79" s="87"/>
      <c r="CZ79" s="87"/>
      <c r="DA79" s="87"/>
      <c r="DB79" s="87"/>
      <c r="DC79" s="87"/>
      <c r="DD79" s="87"/>
      <c r="DE79" s="87"/>
      <c r="DF79" s="87"/>
      <c r="DG79" s="87"/>
      <c r="DH79" s="87"/>
      <c r="DI79" s="87"/>
      <c r="DJ79" s="87"/>
      <c r="DK79" s="87"/>
      <c r="DL79" s="87"/>
      <c r="DM79" s="87"/>
      <c r="DN79" s="87"/>
      <c r="DO79" s="87"/>
      <c r="DP79" s="83"/>
    </row>
    <row r="80">
      <c r="O80" s="79"/>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3"/>
      <c r="CU80" s="79"/>
      <c r="CV80" s="87"/>
      <c r="CW80" s="87"/>
      <c r="CX80" s="87"/>
      <c r="CY80" s="87"/>
      <c r="CZ80" s="87"/>
      <c r="DA80" s="87"/>
      <c r="DB80" s="87"/>
      <c r="DC80" s="87"/>
      <c r="DD80" s="87"/>
      <c r="DE80" s="87"/>
      <c r="DF80" s="87"/>
      <c r="DG80" s="87"/>
      <c r="DH80" s="87"/>
      <c r="DI80" s="87"/>
      <c r="DJ80" s="87"/>
      <c r="DK80" s="87"/>
      <c r="DL80" s="87"/>
      <c r="DM80" s="87"/>
      <c r="DN80" s="87"/>
      <c r="DO80" s="87"/>
      <c r="DP80" s="83"/>
    </row>
    <row r="81">
      <c r="O81" s="79"/>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3"/>
      <c r="CU81" s="79"/>
      <c r="CV81" s="87"/>
      <c r="CW81" s="87"/>
      <c r="CX81" s="87"/>
      <c r="CY81" s="87"/>
      <c r="CZ81" s="87"/>
      <c r="DA81" s="87"/>
      <c r="DB81" s="87"/>
      <c r="DC81" s="87"/>
      <c r="DD81" s="87"/>
      <c r="DE81" s="87"/>
      <c r="DF81" s="87"/>
      <c r="DG81" s="87"/>
      <c r="DH81" s="87"/>
      <c r="DI81" s="87"/>
      <c r="DJ81" s="87"/>
      <c r="DK81" s="87"/>
      <c r="DL81" s="87"/>
      <c r="DM81" s="87"/>
      <c r="DN81" s="87"/>
      <c r="DO81" s="87"/>
      <c r="DP81" s="83"/>
    </row>
    <row r="82">
      <c r="O82" s="79"/>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3"/>
      <c r="CU82" s="79"/>
      <c r="CV82" s="87"/>
      <c r="CW82" s="87"/>
      <c r="CX82" s="87"/>
      <c r="CY82" s="87"/>
      <c r="CZ82" s="87"/>
      <c r="DA82" s="87"/>
      <c r="DB82" s="87"/>
      <c r="DC82" s="87"/>
      <c r="DD82" s="87"/>
      <c r="DE82" s="87"/>
      <c r="DF82" s="87"/>
      <c r="DG82" s="87"/>
      <c r="DH82" s="87"/>
      <c r="DI82" s="87"/>
      <c r="DJ82" s="87"/>
      <c r="DK82" s="87"/>
      <c r="DL82" s="87"/>
      <c r="DM82" s="87"/>
      <c r="DN82" s="87"/>
      <c r="DO82" s="87"/>
      <c r="DP82" s="83"/>
    </row>
    <row r="83">
      <c r="O83" s="79"/>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3"/>
      <c r="CU83" s="79"/>
      <c r="CV83" s="87"/>
      <c r="CW83" s="87"/>
      <c r="CX83" s="87"/>
      <c r="CY83" s="87"/>
      <c r="CZ83" s="87"/>
      <c r="DA83" s="87"/>
      <c r="DB83" s="87"/>
      <c r="DC83" s="87"/>
      <c r="DD83" s="87"/>
      <c r="DE83" s="87"/>
      <c r="DF83" s="87"/>
      <c r="DG83" s="87"/>
      <c r="DH83" s="87"/>
      <c r="DI83" s="87"/>
      <c r="DJ83" s="87"/>
      <c r="DK83" s="87"/>
      <c r="DL83" s="87"/>
      <c r="DM83" s="87"/>
      <c r="DN83" s="87"/>
      <c r="DO83" s="87"/>
      <c r="DP83" s="83"/>
    </row>
    <row r="84">
      <c r="O84" s="79"/>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3"/>
      <c r="CU84" s="79"/>
      <c r="CV84" s="87"/>
      <c r="CW84" s="87"/>
      <c r="CX84" s="87"/>
      <c r="CY84" s="87"/>
      <c r="CZ84" s="87"/>
      <c r="DA84" s="87"/>
      <c r="DB84" s="87"/>
      <c r="DC84" s="87"/>
      <c r="DD84" s="87"/>
      <c r="DE84" s="87"/>
      <c r="DF84" s="87"/>
      <c r="DG84" s="87"/>
      <c r="DH84" s="87"/>
      <c r="DI84" s="87"/>
      <c r="DJ84" s="87"/>
      <c r="DK84" s="87"/>
      <c r="DL84" s="87"/>
      <c r="DM84" s="87"/>
      <c r="DN84" s="87"/>
      <c r="DO84" s="87"/>
      <c r="DP84" s="83"/>
    </row>
    <row r="85">
      <c r="O85" s="79"/>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3"/>
      <c r="CU85" s="79"/>
      <c r="CV85" s="87"/>
      <c r="CW85" s="87"/>
      <c r="CX85" s="87"/>
      <c r="CY85" s="87"/>
      <c r="CZ85" s="87"/>
      <c r="DA85" s="87"/>
      <c r="DB85" s="87"/>
      <c r="DC85" s="87"/>
      <c r="DD85" s="87"/>
      <c r="DE85" s="87"/>
      <c r="DF85" s="87"/>
      <c r="DG85" s="87"/>
      <c r="DH85" s="87"/>
      <c r="DI85" s="87"/>
      <c r="DJ85" s="87"/>
      <c r="DK85" s="87"/>
      <c r="DL85" s="87"/>
      <c r="DM85" s="87"/>
      <c r="DN85" s="87"/>
      <c r="DO85" s="87"/>
      <c r="DP85" s="83"/>
    </row>
    <row r="86">
      <c r="O86" s="79"/>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3"/>
      <c r="CU86" s="79"/>
      <c r="CV86" s="87"/>
      <c r="CW86" s="87"/>
      <c r="CX86" s="87"/>
      <c r="CY86" s="87"/>
      <c r="CZ86" s="87"/>
      <c r="DA86" s="87"/>
      <c r="DB86" s="87"/>
      <c r="DC86" s="87"/>
      <c r="DD86" s="87"/>
      <c r="DE86" s="87"/>
      <c r="DF86" s="87"/>
      <c r="DG86" s="87"/>
      <c r="DH86" s="87"/>
      <c r="DI86" s="87"/>
      <c r="DJ86" s="87"/>
      <c r="DK86" s="87"/>
      <c r="DL86" s="87"/>
      <c r="DM86" s="87"/>
      <c r="DN86" s="87"/>
      <c r="DO86" s="87"/>
      <c r="DP86" s="83"/>
    </row>
    <row r="87">
      <c r="O87" s="79"/>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3"/>
      <c r="CU87" s="79"/>
      <c r="CV87" s="87"/>
      <c r="CW87" s="87"/>
      <c r="CX87" s="87"/>
      <c r="CY87" s="87"/>
      <c r="CZ87" s="87"/>
      <c r="DA87" s="87"/>
      <c r="DB87" s="87"/>
      <c r="DC87" s="87"/>
      <c r="DD87" s="87"/>
      <c r="DE87" s="87"/>
      <c r="DF87" s="87"/>
      <c r="DG87" s="87"/>
      <c r="DH87" s="87"/>
      <c r="DI87" s="87"/>
      <c r="DJ87" s="87"/>
      <c r="DK87" s="87"/>
      <c r="DL87" s="87"/>
      <c r="DM87" s="87"/>
      <c r="DN87" s="87"/>
      <c r="DO87" s="87"/>
      <c r="DP87" s="83"/>
    </row>
    <row r="88">
      <c r="O88" s="79"/>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3"/>
      <c r="CU88" s="79"/>
      <c r="CV88" s="87"/>
      <c r="CW88" s="87"/>
      <c r="CX88" s="87"/>
      <c r="CY88" s="87"/>
      <c r="CZ88" s="87"/>
      <c r="DA88" s="87"/>
      <c r="DB88" s="87"/>
      <c r="DC88" s="87"/>
      <c r="DD88" s="87"/>
      <c r="DE88" s="87"/>
      <c r="DF88" s="87"/>
      <c r="DG88" s="87"/>
      <c r="DH88" s="87"/>
      <c r="DI88" s="87"/>
      <c r="DJ88" s="87"/>
      <c r="DK88" s="87"/>
      <c r="DL88" s="87"/>
      <c r="DM88" s="87"/>
      <c r="DN88" s="87"/>
      <c r="DO88" s="87"/>
      <c r="DP88" s="83"/>
    </row>
    <row r="89">
      <c r="O89" s="79"/>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3"/>
      <c r="CU89" s="79"/>
      <c r="CV89" s="87"/>
      <c r="CW89" s="87"/>
      <c r="CX89" s="87"/>
      <c r="CY89" s="87"/>
      <c r="CZ89" s="87"/>
      <c r="DA89" s="87"/>
      <c r="DB89" s="87"/>
      <c r="DC89" s="87"/>
      <c r="DD89" s="87"/>
      <c r="DE89" s="87"/>
      <c r="DF89" s="87"/>
      <c r="DG89" s="87"/>
      <c r="DH89" s="87"/>
      <c r="DI89" s="87"/>
      <c r="DJ89" s="87"/>
      <c r="DK89" s="87"/>
      <c r="DL89" s="87"/>
      <c r="DM89" s="87"/>
      <c r="DN89" s="87"/>
      <c r="DO89" s="87"/>
      <c r="DP89" s="83"/>
    </row>
    <row r="90">
      <c r="O90" s="79"/>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3"/>
      <c r="CU90" s="79"/>
      <c r="CV90" s="87"/>
      <c r="CW90" s="87"/>
      <c r="CX90" s="87"/>
      <c r="CY90" s="87"/>
      <c r="CZ90" s="87"/>
      <c r="DA90" s="87"/>
      <c r="DB90" s="87"/>
      <c r="DC90" s="87"/>
      <c r="DD90" s="87"/>
      <c r="DE90" s="87"/>
      <c r="DF90" s="87"/>
      <c r="DG90" s="87"/>
      <c r="DH90" s="87"/>
      <c r="DI90" s="87"/>
      <c r="DJ90" s="87"/>
      <c r="DK90" s="87"/>
      <c r="DL90" s="87"/>
      <c r="DM90" s="87"/>
      <c r="DN90" s="87"/>
      <c r="DO90" s="87"/>
      <c r="DP90" s="83"/>
    </row>
    <row r="91">
      <c r="O91" s="79"/>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3"/>
      <c r="CU91" s="79"/>
      <c r="CV91" s="87"/>
      <c r="CW91" s="87"/>
      <c r="CX91" s="87"/>
      <c r="CY91" s="87"/>
      <c r="CZ91" s="87"/>
      <c r="DA91" s="87"/>
      <c r="DB91" s="87"/>
      <c r="DC91" s="87"/>
      <c r="DD91" s="87"/>
      <c r="DE91" s="87"/>
      <c r="DF91" s="87"/>
      <c r="DG91" s="87"/>
      <c r="DH91" s="87"/>
      <c r="DI91" s="87"/>
      <c r="DJ91" s="87"/>
      <c r="DK91" s="87"/>
      <c r="DL91" s="87"/>
      <c r="DM91" s="87"/>
      <c r="DN91" s="87"/>
      <c r="DO91" s="87"/>
      <c r="DP91" s="83"/>
    </row>
    <row r="92">
      <c r="O92" s="79"/>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3"/>
      <c r="CU92" s="79"/>
      <c r="CV92" s="87"/>
      <c r="CW92" s="87"/>
      <c r="CX92" s="87"/>
      <c r="CY92" s="87"/>
      <c r="CZ92" s="87"/>
      <c r="DA92" s="87"/>
      <c r="DB92" s="87"/>
      <c r="DC92" s="87"/>
      <c r="DD92" s="87"/>
      <c r="DE92" s="87"/>
      <c r="DF92" s="87"/>
      <c r="DG92" s="87"/>
      <c r="DH92" s="87"/>
      <c r="DI92" s="87"/>
      <c r="DJ92" s="87"/>
      <c r="DK92" s="87"/>
      <c r="DL92" s="87"/>
      <c r="DM92" s="87"/>
      <c r="DN92" s="87"/>
      <c r="DO92" s="87"/>
      <c r="DP92" s="83"/>
    </row>
    <row r="93">
      <c r="O93" s="79"/>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3"/>
      <c r="CU93" s="79"/>
      <c r="CV93" s="87"/>
      <c r="CW93" s="87"/>
      <c r="CX93" s="87"/>
      <c r="CY93" s="87"/>
      <c r="CZ93" s="87"/>
      <c r="DA93" s="87"/>
      <c r="DB93" s="87"/>
      <c r="DC93" s="87"/>
      <c r="DD93" s="87"/>
      <c r="DE93" s="87"/>
      <c r="DF93" s="87"/>
      <c r="DG93" s="87"/>
      <c r="DH93" s="87"/>
      <c r="DI93" s="87"/>
      <c r="DJ93" s="87"/>
      <c r="DK93" s="87"/>
      <c r="DL93" s="87"/>
      <c r="DM93" s="87"/>
      <c r="DN93" s="87"/>
      <c r="DO93" s="87"/>
      <c r="DP93" s="83"/>
    </row>
    <row r="94">
      <c r="O94" s="79"/>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3"/>
      <c r="CU94" s="79"/>
      <c r="CV94" s="87"/>
      <c r="CW94" s="87"/>
      <c r="CX94" s="87"/>
      <c r="CY94" s="87"/>
      <c r="CZ94" s="87"/>
      <c r="DA94" s="87"/>
      <c r="DB94" s="87"/>
      <c r="DC94" s="87"/>
      <c r="DD94" s="87"/>
      <c r="DE94" s="87"/>
      <c r="DF94" s="87"/>
      <c r="DG94" s="87"/>
      <c r="DH94" s="87"/>
      <c r="DI94" s="87"/>
      <c r="DJ94" s="87"/>
      <c r="DK94" s="87"/>
      <c r="DL94" s="87"/>
      <c r="DM94" s="87"/>
      <c r="DN94" s="87"/>
      <c r="DO94" s="87"/>
      <c r="DP94" s="83"/>
    </row>
    <row r="95">
      <c r="O95" s="79"/>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3"/>
      <c r="CU95" s="79"/>
      <c r="CV95" s="87"/>
      <c r="CW95" s="87"/>
      <c r="CX95" s="87"/>
      <c r="CY95" s="87"/>
      <c r="CZ95" s="87"/>
      <c r="DA95" s="87"/>
      <c r="DB95" s="87"/>
      <c r="DC95" s="87"/>
      <c r="DD95" s="87"/>
      <c r="DE95" s="87"/>
      <c r="DF95" s="87"/>
      <c r="DG95" s="87"/>
      <c r="DH95" s="87"/>
      <c r="DI95" s="87"/>
      <c r="DJ95" s="87"/>
      <c r="DK95" s="87"/>
      <c r="DL95" s="87"/>
      <c r="DM95" s="87"/>
      <c r="DN95" s="87"/>
      <c r="DO95" s="87"/>
      <c r="DP95" s="83"/>
    </row>
    <row r="96">
      <c r="O96" s="79"/>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3"/>
      <c r="CU96" s="79"/>
      <c r="CV96" s="87"/>
      <c r="CW96" s="87"/>
      <c r="CX96" s="87"/>
      <c r="CY96" s="87"/>
      <c r="CZ96" s="87"/>
      <c r="DA96" s="87"/>
      <c r="DB96" s="87"/>
      <c r="DC96" s="87"/>
      <c r="DD96" s="87"/>
      <c r="DE96" s="87"/>
      <c r="DF96" s="87"/>
      <c r="DG96" s="87"/>
      <c r="DH96" s="87"/>
      <c r="DI96" s="87"/>
      <c r="DJ96" s="87"/>
      <c r="DK96" s="87"/>
      <c r="DL96" s="87"/>
      <c r="DM96" s="87"/>
      <c r="DN96" s="87"/>
      <c r="DO96" s="87"/>
      <c r="DP96" s="83"/>
    </row>
    <row r="97">
      <c r="O97" s="79"/>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3"/>
      <c r="CU97" s="79"/>
      <c r="CV97" s="87"/>
      <c r="CW97" s="87"/>
      <c r="CX97" s="87"/>
      <c r="CY97" s="87"/>
      <c r="CZ97" s="87"/>
      <c r="DA97" s="87"/>
      <c r="DB97" s="87"/>
      <c r="DC97" s="87"/>
      <c r="DD97" s="87"/>
      <c r="DE97" s="87"/>
      <c r="DF97" s="87"/>
      <c r="DG97" s="87"/>
      <c r="DH97" s="87"/>
      <c r="DI97" s="87"/>
      <c r="DJ97" s="87"/>
      <c r="DK97" s="87"/>
      <c r="DL97" s="87"/>
      <c r="DM97" s="87"/>
      <c r="DN97" s="87"/>
      <c r="DO97" s="87"/>
      <c r="DP97" s="83"/>
    </row>
    <row r="98">
      <c r="O98" s="79"/>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3"/>
      <c r="CU98" s="79"/>
      <c r="CV98" s="87"/>
      <c r="CW98" s="87"/>
      <c r="CX98" s="87"/>
      <c r="CY98" s="87"/>
      <c r="CZ98" s="87"/>
      <c r="DA98" s="87"/>
      <c r="DB98" s="87"/>
      <c r="DC98" s="87"/>
      <c r="DD98" s="87"/>
      <c r="DE98" s="87"/>
      <c r="DF98" s="87"/>
      <c r="DG98" s="87"/>
      <c r="DH98" s="87"/>
      <c r="DI98" s="87"/>
      <c r="DJ98" s="87"/>
      <c r="DK98" s="87"/>
      <c r="DL98" s="87"/>
      <c r="DM98" s="87"/>
      <c r="DN98" s="87"/>
      <c r="DO98" s="87"/>
      <c r="DP98" s="83"/>
    </row>
    <row r="99">
      <c r="O99" s="79"/>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3"/>
      <c r="CU99" s="79"/>
      <c r="CV99" s="87"/>
      <c r="CW99" s="87"/>
      <c r="CX99" s="87"/>
      <c r="CY99" s="87"/>
      <c r="CZ99" s="87"/>
      <c r="DA99" s="87"/>
      <c r="DB99" s="87"/>
      <c r="DC99" s="87"/>
      <c r="DD99" s="87"/>
      <c r="DE99" s="87"/>
      <c r="DF99" s="87"/>
      <c r="DG99" s="87"/>
      <c r="DH99" s="87"/>
      <c r="DI99" s="87"/>
      <c r="DJ99" s="87"/>
      <c r="DK99" s="87"/>
      <c r="DL99" s="87"/>
      <c r="DM99" s="87"/>
      <c r="DN99" s="87"/>
      <c r="DO99" s="87"/>
      <c r="DP99" s="83"/>
    </row>
    <row r="100">
      <c r="O100" s="79"/>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3"/>
      <c r="CU100" s="79"/>
      <c r="CV100" s="87"/>
      <c r="CW100" s="87"/>
      <c r="CX100" s="87"/>
      <c r="CY100" s="87"/>
      <c r="CZ100" s="87"/>
      <c r="DA100" s="87"/>
      <c r="DB100" s="87"/>
      <c r="DC100" s="87"/>
      <c r="DD100" s="87"/>
      <c r="DE100" s="87"/>
      <c r="DF100" s="87"/>
      <c r="DG100" s="87"/>
      <c r="DH100" s="87"/>
      <c r="DI100" s="87"/>
      <c r="DJ100" s="87"/>
      <c r="DK100" s="87"/>
      <c r="DL100" s="87"/>
      <c r="DM100" s="87"/>
      <c r="DN100" s="87"/>
      <c r="DO100" s="87"/>
      <c r="DP100" s="83"/>
    </row>
    <row r="101">
      <c r="O101" s="79"/>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3"/>
      <c r="CU101" s="79"/>
      <c r="CV101" s="87"/>
      <c r="CW101" s="87"/>
      <c r="CX101" s="87"/>
      <c r="CY101" s="87"/>
      <c r="CZ101" s="87"/>
      <c r="DA101" s="87"/>
      <c r="DB101" s="87"/>
      <c r="DC101" s="87"/>
      <c r="DD101" s="87"/>
      <c r="DE101" s="87"/>
      <c r="DF101" s="87"/>
      <c r="DG101" s="87"/>
      <c r="DH101" s="87"/>
      <c r="DI101" s="87"/>
      <c r="DJ101" s="87"/>
      <c r="DK101" s="87"/>
      <c r="DL101" s="87"/>
      <c r="DM101" s="87"/>
      <c r="DN101" s="87"/>
      <c r="DO101" s="87"/>
      <c r="DP101" s="83"/>
    </row>
    <row r="102">
      <c r="O102" s="79"/>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3"/>
      <c r="CU102" s="79"/>
      <c r="CV102" s="87"/>
      <c r="CW102" s="87"/>
      <c r="CX102" s="87"/>
      <c r="CY102" s="87"/>
      <c r="CZ102" s="87"/>
      <c r="DA102" s="87"/>
      <c r="DB102" s="87"/>
      <c r="DC102" s="87"/>
      <c r="DD102" s="87"/>
      <c r="DE102" s="87"/>
      <c r="DF102" s="87"/>
      <c r="DG102" s="87"/>
      <c r="DH102" s="87"/>
      <c r="DI102" s="87"/>
      <c r="DJ102" s="87"/>
      <c r="DK102" s="87"/>
      <c r="DL102" s="87"/>
      <c r="DM102" s="87"/>
      <c r="DN102" s="87"/>
      <c r="DO102" s="87"/>
      <c r="DP102" s="83"/>
    </row>
    <row r="103">
      <c r="O103" s="79"/>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3"/>
      <c r="CU103" s="79"/>
      <c r="CV103" s="87"/>
      <c r="CW103" s="87"/>
      <c r="CX103" s="87"/>
      <c r="CY103" s="87"/>
      <c r="CZ103" s="87"/>
      <c r="DA103" s="87"/>
      <c r="DB103" s="87"/>
      <c r="DC103" s="87"/>
      <c r="DD103" s="87"/>
      <c r="DE103" s="87"/>
      <c r="DF103" s="87"/>
      <c r="DG103" s="87"/>
      <c r="DH103" s="87"/>
      <c r="DI103" s="87"/>
      <c r="DJ103" s="87"/>
      <c r="DK103" s="87"/>
      <c r="DL103" s="87"/>
      <c r="DM103" s="87"/>
      <c r="DN103" s="87"/>
      <c r="DO103" s="87"/>
      <c r="DP103" s="83"/>
    </row>
    <row r="104">
      <c r="O104" s="79"/>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3"/>
      <c r="CU104" s="79"/>
      <c r="CV104" s="87"/>
      <c r="CW104" s="87"/>
      <c r="CX104" s="87"/>
      <c r="CY104" s="87"/>
      <c r="CZ104" s="87"/>
      <c r="DA104" s="87"/>
      <c r="DB104" s="87"/>
      <c r="DC104" s="87"/>
      <c r="DD104" s="87"/>
      <c r="DE104" s="87"/>
      <c r="DF104" s="87"/>
      <c r="DG104" s="87"/>
      <c r="DH104" s="87"/>
      <c r="DI104" s="87"/>
      <c r="DJ104" s="87"/>
      <c r="DK104" s="87"/>
      <c r="DL104" s="87"/>
      <c r="DM104" s="87"/>
      <c r="DN104" s="87"/>
      <c r="DO104" s="87"/>
      <c r="DP104" s="83"/>
    </row>
    <row r="105">
      <c r="O105" s="79"/>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3"/>
      <c r="CU105" s="79"/>
      <c r="CV105" s="87"/>
      <c r="CW105" s="87"/>
      <c r="CX105" s="87"/>
      <c r="CY105" s="87"/>
      <c r="CZ105" s="87"/>
      <c r="DA105" s="87"/>
      <c r="DB105" s="87"/>
      <c r="DC105" s="87"/>
      <c r="DD105" s="87"/>
      <c r="DE105" s="87"/>
      <c r="DF105" s="87"/>
      <c r="DG105" s="87"/>
      <c r="DH105" s="87"/>
      <c r="DI105" s="87"/>
      <c r="DJ105" s="87"/>
      <c r="DK105" s="87"/>
      <c r="DL105" s="87"/>
      <c r="DM105" s="87"/>
      <c r="DN105" s="87"/>
      <c r="DO105" s="87"/>
      <c r="DP105" s="83"/>
    </row>
    <row r="106">
      <c r="O106" s="79"/>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3"/>
      <c r="CU106" s="86"/>
      <c r="CV106" s="85"/>
      <c r="CW106" s="85"/>
      <c r="CX106" s="85"/>
      <c r="CY106" s="85"/>
      <c r="CZ106" s="85"/>
      <c r="DA106" s="85"/>
      <c r="DB106" s="85"/>
      <c r="DC106" s="85"/>
      <c r="DD106" s="85"/>
      <c r="DE106" s="85"/>
      <c r="DF106" s="85"/>
      <c r="DG106" s="85"/>
      <c r="DH106" s="85"/>
      <c r="DI106" s="85"/>
      <c r="DJ106" s="85"/>
      <c r="DK106" s="85"/>
      <c r="DL106" s="85"/>
      <c r="DM106" s="85"/>
      <c r="DN106" s="85"/>
      <c r="DO106" s="85"/>
      <c r="DP106" s="84" t="s">
        <v>344</v>
      </c>
    </row>
    <row r="107">
      <c r="O107" s="79"/>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3"/>
    </row>
    <row r="108">
      <c r="O108" s="79"/>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3"/>
    </row>
    <row r="109">
      <c r="O109" s="79"/>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3"/>
    </row>
    <row r="110">
      <c r="O110" s="79"/>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3"/>
    </row>
    <row r="111">
      <c r="O111" s="79"/>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3"/>
    </row>
    <row r="112">
      <c r="O112" s="79"/>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3"/>
    </row>
    <row r="113">
      <c r="O113" s="79"/>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3"/>
    </row>
    <row r="114">
      <c r="O114" s="79"/>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3"/>
    </row>
    <row r="115">
      <c r="O115" s="79"/>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3"/>
    </row>
    <row r="116">
      <c r="O116" s="79"/>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3"/>
    </row>
    <row r="117">
      <c r="O117" s="79"/>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3"/>
    </row>
    <row r="118">
      <c r="O118" s="79"/>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3"/>
    </row>
    <row r="119">
      <c r="O119" s="79"/>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3"/>
    </row>
    <row r="120">
      <c r="O120" s="79"/>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3"/>
    </row>
    <row r="121">
      <c r="O121" s="79"/>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3"/>
    </row>
    <row r="122">
      <c r="O122" s="79"/>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3"/>
    </row>
    <row r="123">
      <c r="O123" s="79"/>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3"/>
    </row>
    <row r="124">
      <c r="O124" s="79"/>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3"/>
    </row>
    <row r="125">
      <c r="O125" s="79"/>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3"/>
    </row>
    <row r="126">
      <c r="O126" s="79"/>
      <c r="P126" s="87"/>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c r="BI126" s="87"/>
      <c r="BJ126" s="87"/>
      <c r="BK126" s="87"/>
      <c r="BL126" s="87"/>
      <c r="BM126" s="87"/>
      <c r="BN126" s="87"/>
      <c r="BO126" s="87"/>
      <c r="BP126" s="87"/>
      <c r="BQ126" s="87"/>
      <c r="BR126" s="87"/>
      <c r="BS126" s="87"/>
      <c r="BT126" s="87"/>
      <c r="BU126" s="87"/>
      <c r="BV126" s="87"/>
      <c r="BW126" s="87"/>
      <c r="BX126" s="87"/>
      <c r="BY126" s="87"/>
      <c r="BZ126" s="87"/>
      <c r="CA126" s="87"/>
      <c r="CB126" s="87"/>
      <c r="CC126" s="87"/>
      <c r="CD126" s="87"/>
      <c r="CE126" s="87"/>
      <c r="CF126" s="87"/>
      <c r="CG126" s="87"/>
      <c r="CH126" s="87"/>
      <c r="CI126" s="87"/>
      <c r="CJ126" s="87"/>
      <c r="CK126" s="87"/>
      <c r="CL126" s="87"/>
      <c r="CM126" s="87"/>
      <c r="CN126" s="87"/>
      <c r="CO126" s="87"/>
      <c r="CP126" s="87"/>
      <c r="CQ126" s="87"/>
      <c r="CR126" s="83"/>
    </row>
    <row r="127">
      <c r="O127" s="79"/>
      <c r="P127" s="87"/>
      <c r="Q127" s="87"/>
      <c r="R127" s="87"/>
      <c r="S127" s="87"/>
      <c r="T127" s="87"/>
      <c r="U127" s="87"/>
      <c r="V127" s="87"/>
      <c r="W127" s="87"/>
      <c r="X127" s="87"/>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c r="BI127" s="87"/>
      <c r="BJ127" s="87"/>
      <c r="BK127" s="87"/>
      <c r="BL127" s="87"/>
      <c r="BM127" s="87"/>
      <c r="BN127" s="87"/>
      <c r="BO127" s="87"/>
      <c r="BP127" s="87"/>
      <c r="BQ127" s="87"/>
      <c r="BR127" s="87"/>
      <c r="BS127" s="87"/>
      <c r="BT127" s="87"/>
      <c r="BU127" s="87"/>
      <c r="BV127" s="87"/>
      <c r="BW127" s="87"/>
      <c r="BX127" s="87"/>
      <c r="BY127" s="87"/>
      <c r="BZ127" s="87"/>
      <c r="CA127" s="87"/>
      <c r="CB127" s="87"/>
      <c r="CC127" s="87"/>
      <c r="CD127" s="87"/>
      <c r="CE127" s="87"/>
      <c r="CF127" s="87"/>
      <c r="CG127" s="87"/>
      <c r="CH127" s="87"/>
      <c r="CI127" s="87"/>
      <c r="CJ127" s="87"/>
      <c r="CK127" s="87"/>
      <c r="CL127" s="87"/>
      <c r="CM127" s="87"/>
      <c r="CN127" s="87"/>
      <c r="CO127" s="87"/>
      <c r="CP127" s="87"/>
      <c r="CQ127" s="87"/>
      <c r="CR127" s="83"/>
    </row>
    <row r="128">
      <c r="O128" s="79"/>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c r="BO128" s="87"/>
      <c r="BP128" s="87"/>
      <c r="BQ128" s="87"/>
      <c r="BR128" s="87"/>
      <c r="BS128" s="87"/>
      <c r="BT128" s="87"/>
      <c r="BU128" s="87"/>
      <c r="BV128" s="87"/>
      <c r="BW128" s="87"/>
      <c r="BX128" s="87"/>
      <c r="BY128" s="87"/>
      <c r="BZ128" s="87"/>
      <c r="CA128" s="87"/>
      <c r="CB128" s="87"/>
      <c r="CC128" s="87"/>
      <c r="CD128" s="87"/>
      <c r="CE128" s="87"/>
      <c r="CF128" s="87"/>
      <c r="CG128" s="87"/>
      <c r="CH128" s="87"/>
      <c r="CI128" s="87"/>
      <c r="CJ128" s="87"/>
      <c r="CK128" s="87"/>
      <c r="CL128" s="87"/>
      <c r="CM128" s="87"/>
      <c r="CN128" s="87"/>
      <c r="CO128" s="87"/>
      <c r="CP128" s="87"/>
      <c r="CQ128" s="87"/>
      <c r="CR128" s="83"/>
    </row>
    <row r="129">
      <c r="O129" s="79"/>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87"/>
      <c r="BJ129" s="87"/>
      <c r="BK129" s="87"/>
      <c r="BL129" s="87"/>
      <c r="BM129" s="87"/>
      <c r="BN129" s="87"/>
      <c r="BO129" s="87"/>
      <c r="BP129" s="87"/>
      <c r="BQ129" s="87"/>
      <c r="BR129" s="87"/>
      <c r="BS129" s="87"/>
      <c r="BT129" s="87"/>
      <c r="BU129" s="87"/>
      <c r="BV129" s="87"/>
      <c r="BW129" s="87"/>
      <c r="BX129" s="87"/>
      <c r="BY129" s="87"/>
      <c r="BZ129" s="87"/>
      <c r="CA129" s="87"/>
      <c r="CB129" s="87"/>
      <c r="CC129" s="87"/>
      <c r="CD129" s="87"/>
      <c r="CE129" s="87"/>
      <c r="CF129" s="87"/>
      <c r="CG129" s="87"/>
      <c r="CH129" s="87"/>
      <c r="CI129" s="87"/>
      <c r="CJ129" s="87"/>
      <c r="CK129" s="87"/>
      <c r="CL129" s="87"/>
      <c r="CM129" s="87"/>
      <c r="CN129" s="87"/>
      <c r="CO129" s="87"/>
      <c r="CP129" s="87"/>
      <c r="CQ129" s="87"/>
      <c r="CR129" s="83"/>
    </row>
    <row r="130">
      <c r="O130" s="79"/>
      <c r="P130" s="87"/>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c r="BB130" s="87"/>
      <c r="BC130" s="87"/>
      <c r="BD130" s="87"/>
      <c r="BE130" s="87"/>
      <c r="BF130" s="87"/>
      <c r="BG130" s="87"/>
      <c r="BH130" s="87"/>
      <c r="BI130" s="87"/>
      <c r="BJ130" s="87"/>
      <c r="BK130" s="87"/>
      <c r="BL130" s="87"/>
      <c r="BM130" s="87"/>
      <c r="BN130" s="87"/>
      <c r="BO130" s="87"/>
      <c r="BP130" s="87"/>
      <c r="BQ130" s="87"/>
      <c r="BR130" s="87"/>
      <c r="BS130" s="87"/>
      <c r="BT130" s="87"/>
      <c r="BU130" s="87"/>
      <c r="BV130" s="87"/>
      <c r="BW130" s="87"/>
      <c r="BX130" s="87"/>
      <c r="BY130" s="87"/>
      <c r="BZ130" s="87"/>
      <c r="CA130" s="87"/>
      <c r="CB130" s="87"/>
      <c r="CC130" s="87"/>
      <c r="CD130" s="87"/>
      <c r="CE130" s="87"/>
      <c r="CF130" s="87"/>
      <c r="CG130" s="87"/>
      <c r="CH130" s="87"/>
      <c r="CI130" s="87"/>
      <c r="CJ130" s="87"/>
      <c r="CK130" s="87"/>
      <c r="CL130" s="87"/>
      <c r="CM130" s="87"/>
      <c r="CN130" s="87"/>
      <c r="CO130" s="87"/>
      <c r="CP130" s="87"/>
      <c r="CQ130" s="87"/>
      <c r="CR130" s="83"/>
    </row>
    <row r="131">
      <c r="O131" s="79"/>
      <c r="P131" s="87"/>
      <c r="Q131" s="87"/>
      <c r="R131" s="87"/>
      <c r="S131" s="87"/>
      <c r="T131" s="87"/>
      <c r="U131" s="87"/>
      <c r="V131" s="87"/>
      <c r="W131" s="87"/>
      <c r="X131" s="87"/>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c r="BB131" s="87"/>
      <c r="BC131" s="87"/>
      <c r="BD131" s="87"/>
      <c r="BE131" s="87"/>
      <c r="BF131" s="87"/>
      <c r="BG131" s="87"/>
      <c r="BH131" s="87"/>
      <c r="BI131" s="87"/>
      <c r="BJ131" s="87"/>
      <c r="BK131" s="87"/>
      <c r="BL131" s="87"/>
      <c r="BM131" s="87"/>
      <c r="BN131" s="87"/>
      <c r="BO131" s="87"/>
      <c r="BP131" s="87"/>
      <c r="BQ131" s="87"/>
      <c r="BR131" s="87"/>
      <c r="BS131" s="87"/>
      <c r="BT131" s="87"/>
      <c r="BU131" s="87"/>
      <c r="BV131" s="87"/>
      <c r="BW131" s="87"/>
      <c r="BX131" s="87"/>
      <c r="BY131" s="87"/>
      <c r="BZ131" s="87"/>
      <c r="CA131" s="87"/>
      <c r="CB131" s="87"/>
      <c r="CC131" s="87"/>
      <c r="CD131" s="87"/>
      <c r="CE131" s="87"/>
      <c r="CF131" s="87"/>
      <c r="CG131" s="87"/>
      <c r="CH131" s="87"/>
      <c r="CI131" s="87"/>
      <c r="CJ131" s="87"/>
      <c r="CK131" s="87"/>
      <c r="CL131" s="87"/>
      <c r="CM131" s="87"/>
      <c r="CN131" s="87"/>
      <c r="CO131" s="87"/>
      <c r="CP131" s="87"/>
      <c r="CQ131" s="87"/>
      <c r="CR131" s="83"/>
    </row>
    <row r="132">
      <c r="O132" s="79"/>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c r="BO132" s="87"/>
      <c r="BP132" s="87"/>
      <c r="BQ132" s="87"/>
      <c r="BR132" s="87"/>
      <c r="BS132" s="87"/>
      <c r="BT132" s="87"/>
      <c r="BU132" s="87"/>
      <c r="BV132" s="87"/>
      <c r="BW132" s="87"/>
      <c r="BX132" s="87"/>
      <c r="BY132" s="87"/>
      <c r="BZ132" s="87"/>
      <c r="CA132" s="87"/>
      <c r="CB132" s="87"/>
      <c r="CC132" s="87"/>
      <c r="CD132" s="87"/>
      <c r="CE132" s="87"/>
      <c r="CF132" s="87"/>
      <c r="CG132" s="87"/>
      <c r="CH132" s="87"/>
      <c r="CI132" s="87"/>
      <c r="CJ132" s="87"/>
      <c r="CK132" s="87"/>
      <c r="CL132" s="87"/>
      <c r="CM132" s="87"/>
      <c r="CN132" s="87"/>
      <c r="CO132" s="87"/>
      <c r="CP132" s="87"/>
      <c r="CQ132" s="87"/>
      <c r="CR132" s="83"/>
    </row>
    <row r="133">
      <c r="O133" s="79"/>
      <c r="P133" s="87"/>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c r="BB133" s="87"/>
      <c r="BC133" s="87"/>
      <c r="BD133" s="87"/>
      <c r="BE133" s="87"/>
      <c r="BF133" s="87"/>
      <c r="BG133" s="87"/>
      <c r="BH133" s="87"/>
      <c r="BI133" s="87"/>
      <c r="BJ133" s="87"/>
      <c r="BK133" s="87"/>
      <c r="BL133" s="87"/>
      <c r="BM133" s="87"/>
      <c r="BN133" s="87"/>
      <c r="BO133" s="87"/>
      <c r="BP133" s="87"/>
      <c r="BQ133" s="87"/>
      <c r="BR133" s="87"/>
      <c r="BS133" s="87"/>
      <c r="BT133" s="87"/>
      <c r="BU133" s="87"/>
      <c r="BV133" s="87"/>
      <c r="BW133" s="87"/>
      <c r="BX133" s="87"/>
      <c r="BY133" s="87"/>
      <c r="BZ133" s="87"/>
      <c r="CA133" s="87"/>
      <c r="CB133" s="87"/>
      <c r="CC133" s="87"/>
      <c r="CD133" s="87"/>
      <c r="CE133" s="87"/>
      <c r="CF133" s="87"/>
      <c r="CG133" s="87"/>
      <c r="CH133" s="87"/>
      <c r="CI133" s="87"/>
      <c r="CJ133" s="87"/>
      <c r="CK133" s="87"/>
      <c r="CL133" s="87"/>
      <c r="CM133" s="87"/>
      <c r="CN133" s="87"/>
      <c r="CO133" s="87"/>
      <c r="CP133" s="87"/>
      <c r="CQ133" s="87"/>
      <c r="CR133" s="83"/>
    </row>
    <row r="134">
      <c r="O134" s="79"/>
      <c r="P134" s="87"/>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7"/>
      <c r="AN134" s="87"/>
      <c r="AO134" s="87"/>
      <c r="AP134" s="87"/>
      <c r="AQ134" s="87"/>
      <c r="AR134" s="87"/>
      <c r="AS134" s="87"/>
      <c r="AT134" s="87"/>
      <c r="AU134" s="87"/>
      <c r="AV134" s="87"/>
      <c r="AW134" s="87"/>
      <c r="AX134" s="87"/>
      <c r="AY134" s="87"/>
      <c r="AZ134" s="87"/>
      <c r="BA134" s="87"/>
      <c r="BB134" s="87"/>
      <c r="BC134" s="87"/>
      <c r="BD134" s="87"/>
      <c r="BE134" s="87"/>
      <c r="BF134" s="87"/>
      <c r="BG134" s="87"/>
      <c r="BH134" s="87"/>
      <c r="BI134" s="87"/>
      <c r="BJ134" s="87"/>
      <c r="BK134" s="87"/>
      <c r="BL134" s="87"/>
      <c r="BM134" s="87"/>
      <c r="BN134" s="87"/>
      <c r="BO134" s="87"/>
      <c r="BP134" s="87"/>
      <c r="BQ134" s="87"/>
      <c r="BR134" s="87"/>
      <c r="BS134" s="87"/>
      <c r="BT134" s="87"/>
      <c r="BU134" s="87"/>
      <c r="BV134" s="87"/>
      <c r="BW134" s="87"/>
      <c r="BX134" s="87"/>
      <c r="BY134" s="87"/>
      <c r="BZ134" s="87"/>
      <c r="CA134" s="87"/>
      <c r="CB134" s="87"/>
      <c r="CC134" s="87"/>
      <c r="CD134" s="87"/>
      <c r="CE134" s="87"/>
      <c r="CF134" s="87"/>
      <c r="CG134" s="87"/>
      <c r="CH134" s="87"/>
      <c r="CI134" s="87"/>
      <c r="CJ134" s="87"/>
      <c r="CK134" s="87"/>
      <c r="CL134" s="87"/>
      <c r="CM134" s="87"/>
      <c r="CN134" s="87"/>
      <c r="CO134" s="87"/>
      <c r="CP134" s="87"/>
      <c r="CQ134" s="87"/>
      <c r="CR134" s="83"/>
    </row>
    <row r="135">
      <c r="O135" s="79"/>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c r="AO135" s="87"/>
      <c r="AP135" s="87"/>
      <c r="AQ135" s="87"/>
      <c r="AR135" s="87"/>
      <c r="AS135" s="87"/>
      <c r="AT135" s="87"/>
      <c r="AU135" s="87"/>
      <c r="AV135" s="87"/>
      <c r="AW135" s="87"/>
      <c r="AX135" s="87"/>
      <c r="AY135" s="87"/>
      <c r="AZ135" s="87"/>
      <c r="BA135" s="87"/>
      <c r="BB135" s="87"/>
      <c r="BC135" s="87"/>
      <c r="BD135" s="87"/>
      <c r="BE135" s="87"/>
      <c r="BF135" s="87"/>
      <c r="BG135" s="87"/>
      <c r="BH135" s="87"/>
      <c r="BI135" s="87"/>
      <c r="BJ135" s="87"/>
      <c r="BK135" s="87"/>
      <c r="BL135" s="87"/>
      <c r="BM135" s="87"/>
      <c r="BN135" s="87"/>
      <c r="BO135" s="87"/>
      <c r="BP135" s="87"/>
      <c r="BQ135" s="87"/>
      <c r="BR135" s="87"/>
      <c r="BS135" s="87"/>
      <c r="BT135" s="87"/>
      <c r="BU135" s="87"/>
      <c r="BV135" s="87"/>
      <c r="BW135" s="87"/>
      <c r="BX135" s="87"/>
      <c r="BY135" s="87"/>
      <c r="BZ135" s="87"/>
      <c r="CA135" s="87"/>
      <c r="CB135" s="87"/>
      <c r="CC135" s="87"/>
      <c r="CD135" s="87"/>
      <c r="CE135" s="87"/>
      <c r="CF135" s="87"/>
      <c r="CG135" s="87"/>
      <c r="CH135" s="87"/>
      <c r="CI135" s="87"/>
      <c r="CJ135" s="87"/>
      <c r="CK135" s="87"/>
      <c r="CL135" s="87"/>
      <c r="CM135" s="87"/>
      <c r="CN135" s="87"/>
      <c r="CO135" s="87"/>
      <c r="CP135" s="87"/>
      <c r="CQ135" s="87"/>
      <c r="CR135" s="83"/>
    </row>
    <row r="136">
      <c r="O136" s="79"/>
      <c r="P136" s="87"/>
      <c r="Q136" s="87"/>
      <c r="R136" s="87"/>
      <c r="S136" s="87"/>
      <c r="T136" s="87"/>
      <c r="U136" s="87"/>
      <c r="V136" s="87"/>
      <c r="W136" s="87"/>
      <c r="X136" s="87"/>
      <c r="Y136" s="87"/>
      <c r="Z136" s="87"/>
      <c r="AA136" s="87"/>
      <c r="AB136" s="87"/>
      <c r="AC136" s="87"/>
      <c r="AD136" s="87"/>
      <c r="AE136" s="87"/>
      <c r="AF136" s="87"/>
      <c r="AG136" s="87"/>
      <c r="AH136" s="87"/>
      <c r="AI136" s="87"/>
      <c r="AJ136" s="87"/>
      <c r="AK136" s="87"/>
      <c r="AL136" s="87"/>
      <c r="AM136" s="87"/>
      <c r="AN136" s="87"/>
      <c r="AO136" s="87"/>
      <c r="AP136" s="87"/>
      <c r="AQ136" s="87"/>
      <c r="AR136" s="87"/>
      <c r="AS136" s="87"/>
      <c r="AT136" s="87"/>
      <c r="AU136" s="87"/>
      <c r="AV136" s="87"/>
      <c r="AW136" s="87"/>
      <c r="AX136" s="87"/>
      <c r="AY136" s="87"/>
      <c r="AZ136" s="87"/>
      <c r="BA136" s="87"/>
      <c r="BB136" s="87"/>
      <c r="BC136" s="87"/>
      <c r="BD136" s="87"/>
      <c r="BE136" s="87"/>
      <c r="BF136" s="87"/>
      <c r="BG136" s="87"/>
      <c r="BH136" s="87"/>
      <c r="BI136" s="87"/>
      <c r="BJ136" s="87"/>
      <c r="BK136" s="87"/>
      <c r="BL136" s="87"/>
      <c r="BM136" s="87"/>
      <c r="BN136" s="87"/>
      <c r="BO136" s="87"/>
      <c r="BP136" s="87"/>
      <c r="BQ136" s="87"/>
      <c r="BR136" s="87"/>
      <c r="BS136" s="87"/>
      <c r="BT136" s="87"/>
      <c r="BU136" s="87"/>
      <c r="BV136" s="87"/>
      <c r="BW136" s="87"/>
      <c r="BX136" s="87"/>
      <c r="BY136" s="87"/>
      <c r="BZ136" s="87"/>
      <c r="CA136" s="87"/>
      <c r="CB136" s="87"/>
      <c r="CC136" s="87"/>
      <c r="CD136" s="87"/>
      <c r="CE136" s="87"/>
      <c r="CF136" s="87"/>
      <c r="CG136" s="87"/>
      <c r="CH136" s="87"/>
      <c r="CI136" s="87"/>
      <c r="CJ136" s="87"/>
      <c r="CK136" s="87"/>
      <c r="CL136" s="87"/>
      <c r="CM136" s="87"/>
      <c r="CN136" s="87"/>
      <c r="CO136" s="87"/>
      <c r="CP136" s="87"/>
      <c r="CQ136" s="87"/>
      <c r="CR136" s="83"/>
    </row>
    <row r="137">
      <c r="O137" s="79"/>
      <c r="P137" s="87"/>
      <c r="Q137" s="87"/>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c r="AO137" s="87"/>
      <c r="AP137" s="87"/>
      <c r="AQ137" s="87"/>
      <c r="AR137" s="87"/>
      <c r="AS137" s="87"/>
      <c r="AT137" s="87"/>
      <c r="AU137" s="87"/>
      <c r="AV137" s="87"/>
      <c r="AW137" s="87"/>
      <c r="AX137" s="87"/>
      <c r="AY137" s="87"/>
      <c r="AZ137" s="87"/>
      <c r="BA137" s="87"/>
      <c r="BB137" s="87"/>
      <c r="BC137" s="87"/>
      <c r="BD137" s="87"/>
      <c r="BE137" s="87"/>
      <c r="BF137" s="87"/>
      <c r="BG137" s="87"/>
      <c r="BH137" s="87"/>
      <c r="BI137" s="87"/>
      <c r="BJ137" s="87"/>
      <c r="BK137" s="87"/>
      <c r="BL137" s="87"/>
      <c r="BM137" s="87"/>
      <c r="BN137" s="87"/>
      <c r="BO137" s="87"/>
      <c r="BP137" s="87"/>
      <c r="BQ137" s="87"/>
      <c r="BR137" s="87"/>
      <c r="BS137" s="87"/>
      <c r="BT137" s="87"/>
      <c r="BU137" s="87"/>
      <c r="BV137" s="87"/>
      <c r="BW137" s="87"/>
      <c r="BX137" s="87"/>
      <c r="BY137" s="87"/>
      <c r="BZ137" s="87"/>
      <c r="CA137" s="87"/>
      <c r="CB137" s="87"/>
      <c r="CC137" s="87"/>
      <c r="CD137" s="87"/>
      <c r="CE137" s="87"/>
      <c r="CF137" s="87"/>
      <c r="CG137" s="87"/>
      <c r="CH137" s="87"/>
      <c r="CI137" s="87"/>
      <c r="CJ137" s="87"/>
      <c r="CK137" s="87"/>
      <c r="CL137" s="87"/>
      <c r="CM137" s="87"/>
      <c r="CN137" s="87"/>
      <c r="CO137" s="87"/>
      <c r="CP137" s="87"/>
      <c r="CQ137" s="87"/>
      <c r="CR137" s="83"/>
    </row>
    <row r="138">
      <c r="O138" s="79"/>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87"/>
      <c r="AP138" s="87"/>
      <c r="AQ138" s="87"/>
      <c r="AR138" s="87"/>
      <c r="AS138" s="87"/>
      <c r="AT138" s="87"/>
      <c r="AU138" s="87"/>
      <c r="AV138" s="87"/>
      <c r="AW138" s="87"/>
      <c r="AX138" s="87"/>
      <c r="AY138" s="87"/>
      <c r="AZ138" s="87"/>
      <c r="BA138" s="87"/>
      <c r="BB138" s="87"/>
      <c r="BC138" s="87"/>
      <c r="BD138" s="87"/>
      <c r="BE138" s="87"/>
      <c r="BF138" s="87"/>
      <c r="BG138" s="87"/>
      <c r="BH138" s="87"/>
      <c r="BI138" s="87"/>
      <c r="BJ138" s="87"/>
      <c r="BK138" s="87"/>
      <c r="BL138" s="87"/>
      <c r="BM138" s="87"/>
      <c r="BN138" s="87"/>
      <c r="BO138" s="87"/>
      <c r="BP138" s="87"/>
      <c r="BQ138" s="87"/>
      <c r="BR138" s="87"/>
      <c r="BS138" s="87"/>
      <c r="BT138" s="87"/>
      <c r="BU138" s="87"/>
      <c r="BV138" s="87"/>
      <c r="BW138" s="87"/>
      <c r="BX138" s="87"/>
      <c r="BY138" s="87"/>
      <c r="BZ138" s="87"/>
      <c r="CA138" s="87"/>
      <c r="CB138" s="87"/>
      <c r="CC138" s="87"/>
      <c r="CD138" s="87"/>
      <c r="CE138" s="87"/>
      <c r="CF138" s="87"/>
      <c r="CG138" s="87"/>
      <c r="CH138" s="87"/>
      <c r="CI138" s="87"/>
      <c r="CJ138" s="87"/>
      <c r="CK138" s="87"/>
      <c r="CL138" s="87"/>
      <c r="CM138" s="87"/>
      <c r="CN138" s="87"/>
      <c r="CO138" s="87"/>
      <c r="CP138" s="87"/>
      <c r="CQ138" s="87"/>
      <c r="CR138" s="83"/>
    </row>
    <row r="139">
      <c r="O139" s="79"/>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c r="AO139" s="87"/>
      <c r="AP139" s="87"/>
      <c r="AQ139" s="87"/>
      <c r="AR139" s="87"/>
      <c r="AS139" s="87"/>
      <c r="AT139" s="87"/>
      <c r="AU139" s="87"/>
      <c r="AV139" s="87"/>
      <c r="AW139" s="87"/>
      <c r="AX139" s="87"/>
      <c r="AY139" s="87"/>
      <c r="AZ139" s="87"/>
      <c r="BA139" s="87"/>
      <c r="BB139" s="87"/>
      <c r="BC139" s="87"/>
      <c r="BD139" s="87"/>
      <c r="BE139" s="87"/>
      <c r="BF139" s="87"/>
      <c r="BG139" s="87"/>
      <c r="BH139" s="87"/>
      <c r="BI139" s="87"/>
      <c r="BJ139" s="87"/>
      <c r="BK139" s="87"/>
      <c r="BL139" s="87"/>
      <c r="BM139" s="87"/>
      <c r="BN139" s="87"/>
      <c r="BO139" s="87"/>
      <c r="BP139" s="87"/>
      <c r="BQ139" s="87"/>
      <c r="BR139" s="87"/>
      <c r="BS139" s="87"/>
      <c r="BT139" s="87"/>
      <c r="BU139" s="87"/>
      <c r="BV139" s="87"/>
      <c r="BW139" s="87"/>
      <c r="BX139" s="87"/>
      <c r="BY139" s="87"/>
      <c r="BZ139" s="87"/>
      <c r="CA139" s="87"/>
      <c r="CB139" s="87"/>
      <c r="CC139" s="87"/>
      <c r="CD139" s="87"/>
      <c r="CE139" s="87"/>
      <c r="CF139" s="87"/>
      <c r="CG139" s="87"/>
      <c r="CH139" s="87"/>
      <c r="CI139" s="87"/>
      <c r="CJ139" s="87"/>
      <c r="CK139" s="87"/>
      <c r="CL139" s="87"/>
      <c r="CM139" s="87"/>
      <c r="CN139" s="87"/>
      <c r="CO139" s="87"/>
      <c r="CP139" s="87"/>
      <c r="CQ139" s="87"/>
      <c r="CR139" s="83"/>
    </row>
    <row r="140">
      <c r="O140" s="79"/>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87"/>
      <c r="AP140" s="87"/>
      <c r="AQ140" s="87"/>
      <c r="AR140" s="87"/>
      <c r="AS140" s="87"/>
      <c r="AT140" s="87"/>
      <c r="AU140" s="87"/>
      <c r="AV140" s="87"/>
      <c r="AW140" s="87"/>
      <c r="AX140" s="87"/>
      <c r="AY140" s="87"/>
      <c r="AZ140" s="87"/>
      <c r="BA140" s="87"/>
      <c r="BB140" s="87"/>
      <c r="BC140" s="87"/>
      <c r="BD140" s="87"/>
      <c r="BE140" s="87"/>
      <c r="BF140" s="87"/>
      <c r="BG140" s="87"/>
      <c r="BH140" s="87"/>
      <c r="BI140" s="87"/>
      <c r="BJ140" s="87"/>
      <c r="BK140" s="87"/>
      <c r="BL140" s="87"/>
      <c r="BM140" s="87"/>
      <c r="BN140" s="87"/>
      <c r="BO140" s="87"/>
      <c r="BP140" s="87"/>
      <c r="BQ140" s="87"/>
      <c r="BR140" s="87"/>
      <c r="BS140" s="87"/>
      <c r="BT140" s="87"/>
      <c r="BU140" s="87"/>
      <c r="BV140" s="87"/>
      <c r="BW140" s="87"/>
      <c r="BX140" s="87"/>
      <c r="BY140" s="87"/>
      <c r="BZ140" s="87"/>
      <c r="CA140" s="87"/>
      <c r="CB140" s="87"/>
      <c r="CC140" s="87"/>
      <c r="CD140" s="87"/>
      <c r="CE140" s="87"/>
      <c r="CF140" s="87"/>
      <c r="CG140" s="87"/>
      <c r="CH140" s="87"/>
      <c r="CI140" s="87"/>
      <c r="CJ140" s="87"/>
      <c r="CK140" s="87"/>
      <c r="CL140" s="87"/>
      <c r="CM140" s="87"/>
      <c r="CN140" s="87"/>
      <c r="CO140" s="87"/>
      <c r="CP140" s="87"/>
      <c r="CQ140" s="87"/>
      <c r="CR140" s="83"/>
    </row>
    <row r="141">
      <c r="O141" s="79"/>
      <c r="P141" s="87"/>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c r="AN141" s="87"/>
      <c r="AO141" s="87"/>
      <c r="AP141" s="87"/>
      <c r="AQ141" s="87"/>
      <c r="AR141" s="87"/>
      <c r="AS141" s="87"/>
      <c r="AT141" s="87"/>
      <c r="AU141" s="87"/>
      <c r="AV141" s="87"/>
      <c r="AW141" s="87"/>
      <c r="AX141" s="87"/>
      <c r="AY141" s="87"/>
      <c r="AZ141" s="87"/>
      <c r="BA141" s="87"/>
      <c r="BB141" s="87"/>
      <c r="BC141" s="87"/>
      <c r="BD141" s="87"/>
      <c r="BE141" s="87"/>
      <c r="BF141" s="87"/>
      <c r="BG141" s="87"/>
      <c r="BH141" s="87"/>
      <c r="BI141" s="87"/>
      <c r="BJ141" s="87"/>
      <c r="BK141" s="87"/>
      <c r="BL141" s="87"/>
      <c r="BM141" s="87"/>
      <c r="BN141" s="87"/>
      <c r="BO141" s="87"/>
      <c r="BP141" s="87"/>
      <c r="BQ141" s="87"/>
      <c r="BR141" s="87"/>
      <c r="BS141" s="87"/>
      <c r="BT141" s="87"/>
      <c r="BU141" s="87"/>
      <c r="BV141" s="87"/>
      <c r="BW141" s="87"/>
      <c r="BX141" s="87"/>
      <c r="BY141" s="87"/>
      <c r="BZ141" s="87"/>
      <c r="CA141" s="87"/>
      <c r="CB141" s="87"/>
      <c r="CC141" s="87"/>
      <c r="CD141" s="87"/>
      <c r="CE141" s="87"/>
      <c r="CF141" s="87"/>
      <c r="CG141" s="87"/>
      <c r="CH141" s="87"/>
      <c r="CI141" s="87"/>
      <c r="CJ141" s="87"/>
      <c r="CK141" s="87"/>
      <c r="CL141" s="87"/>
      <c r="CM141" s="87"/>
      <c r="CN141" s="87"/>
      <c r="CO141" s="87"/>
      <c r="CP141" s="87"/>
      <c r="CQ141" s="87"/>
      <c r="CR141" s="83"/>
    </row>
    <row r="142">
      <c r="O142" s="79"/>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7"/>
      <c r="AT142" s="87"/>
      <c r="AU142" s="87"/>
      <c r="AV142" s="87"/>
      <c r="AW142" s="87"/>
      <c r="AX142" s="87"/>
      <c r="AY142" s="87"/>
      <c r="AZ142" s="87"/>
      <c r="BA142" s="87"/>
      <c r="BB142" s="87"/>
      <c r="BC142" s="87"/>
      <c r="BD142" s="87"/>
      <c r="BE142" s="87"/>
      <c r="BF142" s="87"/>
      <c r="BG142" s="87"/>
      <c r="BH142" s="87"/>
      <c r="BI142" s="87"/>
      <c r="BJ142" s="87"/>
      <c r="BK142" s="87"/>
      <c r="BL142" s="87"/>
      <c r="BM142" s="87"/>
      <c r="BN142" s="87"/>
      <c r="BO142" s="87"/>
      <c r="BP142" s="87"/>
      <c r="BQ142" s="87"/>
      <c r="BR142" s="87"/>
      <c r="BS142" s="87"/>
      <c r="BT142" s="87"/>
      <c r="BU142" s="87"/>
      <c r="BV142" s="87"/>
      <c r="BW142" s="87"/>
      <c r="BX142" s="87"/>
      <c r="BY142" s="87"/>
      <c r="BZ142" s="87"/>
      <c r="CA142" s="87"/>
      <c r="CB142" s="87"/>
      <c r="CC142" s="87"/>
      <c r="CD142" s="87"/>
      <c r="CE142" s="87"/>
      <c r="CF142" s="87"/>
      <c r="CG142" s="87"/>
      <c r="CH142" s="87"/>
      <c r="CI142" s="87"/>
      <c r="CJ142" s="87"/>
      <c r="CK142" s="87"/>
      <c r="CL142" s="87"/>
      <c r="CM142" s="87"/>
      <c r="CN142" s="87"/>
      <c r="CO142" s="87"/>
      <c r="CP142" s="87"/>
      <c r="CQ142" s="87"/>
      <c r="CR142" s="83"/>
    </row>
    <row r="143">
      <c r="O143" s="79"/>
      <c r="P143" s="87"/>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c r="AO143" s="87"/>
      <c r="AP143" s="87"/>
      <c r="AQ143" s="87"/>
      <c r="AR143" s="87"/>
      <c r="AS143" s="87"/>
      <c r="AT143" s="87"/>
      <c r="AU143" s="87"/>
      <c r="AV143" s="87"/>
      <c r="AW143" s="87"/>
      <c r="AX143" s="87"/>
      <c r="AY143" s="87"/>
      <c r="AZ143" s="87"/>
      <c r="BA143" s="87"/>
      <c r="BB143" s="87"/>
      <c r="BC143" s="87"/>
      <c r="BD143" s="87"/>
      <c r="BE143" s="87"/>
      <c r="BF143" s="87"/>
      <c r="BG143" s="87"/>
      <c r="BH143" s="87"/>
      <c r="BI143" s="87"/>
      <c r="BJ143" s="87"/>
      <c r="BK143" s="87"/>
      <c r="BL143" s="87"/>
      <c r="BM143" s="87"/>
      <c r="BN143" s="87"/>
      <c r="BO143" s="87"/>
      <c r="BP143" s="87"/>
      <c r="BQ143" s="87"/>
      <c r="BR143" s="87"/>
      <c r="BS143" s="87"/>
      <c r="BT143" s="87"/>
      <c r="BU143" s="87"/>
      <c r="BV143" s="87"/>
      <c r="BW143" s="87"/>
      <c r="BX143" s="87"/>
      <c r="BY143" s="87"/>
      <c r="BZ143" s="87"/>
      <c r="CA143" s="87"/>
      <c r="CB143" s="87"/>
      <c r="CC143" s="87"/>
      <c r="CD143" s="87"/>
      <c r="CE143" s="87"/>
      <c r="CF143" s="87"/>
      <c r="CG143" s="87"/>
      <c r="CH143" s="87"/>
      <c r="CI143" s="87"/>
      <c r="CJ143" s="87"/>
      <c r="CK143" s="87"/>
      <c r="CL143" s="87"/>
      <c r="CM143" s="87"/>
      <c r="CN143" s="87"/>
      <c r="CO143" s="87"/>
      <c r="CP143" s="87"/>
      <c r="CQ143" s="87"/>
      <c r="CR143" s="83"/>
    </row>
    <row r="144">
      <c r="O144" s="79"/>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c r="AQ144" s="87"/>
      <c r="AR144" s="87"/>
      <c r="AS144" s="87"/>
      <c r="AT144" s="87"/>
      <c r="AU144" s="87"/>
      <c r="AV144" s="87"/>
      <c r="AW144" s="87"/>
      <c r="AX144" s="87"/>
      <c r="AY144" s="87"/>
      <c r="AZ144" s="87"/>
      <c r="BA144" s="87"/>
      <c r="BB144" s="87"/>
      <c r="BC144" s="87"/>
      <c r="BD144" s="87"/>
      <c r="BE144" s="87"/>
      <c r="BF144" s="87"/>
      <c r="BG144" s="87"/>
      <c r="BH144" s="87"/>
      <c r="BI144" s="87"/>
      <c r="BJ144" s="87"/>
      <c r="BK144" s="87"/>
      <c r="BL144" s="87"/>
      <c r="BM144" s="87"/>
      <c r="BN144" s="87"/>
      <c r="BO144" s="87"/>
      <c r="BP144" s="87"/>
      <c r="BQ144" s="87"/>
      <c r="BR144" s="87"/>
      <c r="BS144" s="87"/>
      <c r="BT144" s="87"/>
      <c r="BU144" s="87"/>
      <c r="BV144" s="87"/>
      <c r="BW144" s="87"/>
      <c r="BX144" s="87"/>
      <c r="BY144" s="87"/>
      <c r="BZ144" s="87"/>
      <c r="CA144" s="87"/>
      <c r="CB144" s="87"/>
      <c r="CC144" s="87"/>
      <c r="CD144" s="87"/>
      <c r="CE144" s="87"/>
      <c r="CF144" s="87"/>
      <c r="CG144" s="87"/>
      <c r="CH144" s="87"/>
      <c r="CI144" s="87"/>
      <c r="CJ144" s="87"/>
      <c r="CK144" s="87"/>
      <c r="CL144" s="87"/>
      <c r="CM144" s="87"/>
      <c r="CN144" s="87"/>
      <c r="CO144" s="87"/>
      <c r="CP144" s="87"/>
      <c r="CQ144" s="87"/>
      <c r="CR144" s="83"/>
    </row>
    <row r="145">
      <c r="O145" s="79"/>
      <c r="P145" s="87"/>
      <c r="Q145" s="87"/>
      <c r="R145" s="87"/>
      <c r="S145" s="87"/>
      <c r="T145" s="87"/>
      <c r="U145" s="87"/>
      <c r="V145" s="87"/>
      <c r="W145" s="87"/>
      <c r="X145" s="87"/>
      <c r="Y145" s="87"/>
      <c r="Z145" s="87"/>
      <c r="AA145" s="87"/>
      <c r="AB145" s="87"/>
      <c r="AC145" s="87"/>
      <c r="AD145" s="87"/>
      <c r="AE145" s="87"/>
      <c r="AF145" s="87"/>
      <c r="AG145" s="87"/>
      <c r="AH145" s="87"/>
      <c r="AI145" s="87"/>
      <c r="AJ145" s="87"/>
      <c r="AK145" s="87"/>
      <c r="AL145" s="87"/>
      <c r="AM145" s="87"/>
      <c r="AN145" s="87"/>
      <c r="AO145" s="87"/>
      <c r="AP145" s="87"/>
      <c r="AQ145" s="87"/>
      <c r="AR145" s="87"/>
      <c r="AS145" s="87"/>
      <c r="AT145" s="87"/>
      <c r="AU145" s="87"/>
      <c r="AV145" s="87"/>
      <c r="AW145" s="87"/>
      <c r="AX145" s="87"/>
      <c r="AY145" s="87"/>
      <c r="AZ145" s="87"/>
      <c r="BA145" s="87"/>
      <c r="BB145" s="87"/>
      <c r="BC145" s="87"/>
      <c r="BD145" s="87"/>
      <c r="BE145" s="87"/>
      <c r="BF145" s="87"/>
      <c r="BG145" s="87"/>
      <c r="BH145" s="87"/>
      <c r="BI145" s="87"/>
      <c r="BJ145" s="87"/>
      <c r="BK145" s="87"/>
      <c r="BL145" s="87"/>
      <c r="BM145" s="87"/>
      <c r="BN145" s="87"/>
      <c r="BO145" s="87"/>
      <c r="BP145" s="87"/>
      <c r="BQ145" s="87"/>
      <c r="BR145" s="87"/>
      <c r="BS145" s="87"/>
      <c r="BT145" s="87"/>
      <c r="BU145" s="87"/>
      <c r="BV145" s="87"/>
      <c r="BW145" s="87"/>
      <c r="BX145" s="87"/>
      <c r="BY145" s="87"/>
      <c r="BZ145" s="87"/>
      <c r="CA145" s="87"/>
      <c r="CB145" s="87"/>
      <c r="CC145" s="87"/>
      <c r="CD145" s="87"/>
      <c r="CE145" s="87"/>
      <c r="CF145" s="87"/>
      <c r="CG145" s="87"/>
      <c r="CH145" s="87"/>
      <c r="CI145" s="87"/>
      <c r="CJ145" s="87"/>
      <c r="CK145" s="87"/>
      <c r="CL145" s="87"/>
      <c r="CM145" s="87"/>
      <c r="CN145" s="87"/>
      <c r="CO145" s="87"/>
      <c r="CP145" s="87"/>
      <c r="CQ145" s="87"/>
      <c r="CR145" s="83"/>
    </row>
    <row r="146">
      <c r="O146" s="79"/>
      <c r="P146" s="87"/>
      <c r="Q146" s="87"/>
      <c r="R146" s="87"/>
      <c r="S146" s="87"/>
      <c r="T146" s="87"/>
      <c r="U146" s="87"/>
      <c r="V146" s="87"/>
      <c r="W146" s="87"/>
      <c r="X146" s="87"/>
      <c r="Y146" s="87"/>
      <c r="Z146" s="87"/>
      <c r="AA146" s="87"/>
      <c r="AB146" s="87"/>
      <c r="AC146" s="87"/>
      <c r="AD146" s="87"/>
      <c r="AE146" s="87"/>
      <c r="AF146" s="87"/>
      <c r="AG146" s="87"/>
      <c r="AH146" s="87"/>
      <c r="AI146" s="87"/>
      <c r="AJ146" s="87"/>
      <c r="AK146" s="87"/>
      <c r="AL146" s="87"/>
      <c r="AM146" s="87"/>
      <c r="AN146" s="87"/>
      <c r="AO146" s="87"/>
      <c r="AP146" s="87"/>
      <c r="AQ146" s="87"/>
      <c r="AR146" s="87"/>
      <c r="AS146" s="87"/>
      <c r="AT146" s="87"/>
      <c r="AU146" s="87"/>
      <c r="AV146" s="87"/>
      <c r="AW146" s="87"/>
      <c r="AX146" s="87"/>
      <c r="AY146" s="87"/>
      <c r="AZ146" s="87"/>
      <c r="BA146" s="87"/>
      <c r="BB146" s="87"/>
      <c r="BC146" s="87"/>
      <c r="BD146" s="87"/>
      <c r="BE146" s="87"/>
      <c r="BF146" s="87"/>
      <c r="BG146" s="87"/>
      <c r="BH146" s="87"/>
      <c r="BI146" s="87"/>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3"/>
    </row>
    <row r="147">
      <c r="O147" s="79"/>
      <c r="P147" s="87"/>
      <c r="Q147" s="87"/>
      <c r="R147" s="87"/>
      <c r="S147" s="87"/>
      <c r="T147" s="87"/>
      <c r="U147" s="87"/>
      <c r="V147" s="87"/>
      <c r="W147" s="87"/>
      <c r="X147" s="87"/>
      <c r="Y147" s="87"/>
      <c r="Z147" s="87"/>
      <c r="AA147" s="87"/>
      <c r="AB147" s="87"/>
      <c r="AC147" s="87"/>
      <c r="AD147" s="87"/>
      <c r="AE147" s="87"/>
      <c r="AF147" s="87"/>
      <c r="AG147" s="87"/>
      <c r="AH147" s="87"/>
      <c r="AI147" s="87"/>
      <c r="AJ147" s="87"/>
      <c r="AK147" s="87"/>
      <c r="AL147" s="87"/>
      <c r="AM147" s="87"/>
      <c r="AN147" s="87"/>
      <c r="AO147" s="87"/>
      <c r="AP147" s="87"/>
      <c r="AQ147" s="87"/>
      <c r="AR147" s="87"/>
      <c r="AS147" s="87"/>
      <c r="AT147" s="87"/>
      <c r="AU147" s="87"/>
      <c r="AV147" s="87"/>
      <c r="AW147" s="87"/>
      <c r="AX147" s="87"/>
      <c r="AY147" s="87"/>
      <c r="AZ147" s="87"/>
      <c r="BA147" s="87"/>
      <c r="BB147" s="87"/>
      <c r="BC147" s="87"/>
      <c r="BD147" s="87"/>
      <c r="BE147" s="87"/>
      <c r="BF147" s="87"/>
      <c r="BG147" s="87"/>
      <c r="BH147" s="87"/>
      <c r="BI147" s="87"/>
      <c r="BJ147" s="87"/>
      <c r="BK147" s="87"/>
      <c r="BL147" s="87"/>
      <c r="BM147" s="87"/>
      <c r="BN147" s="87"/>
      <c r="BO147" s="87"/>
      <c r="BP147" s="87"/>
      <c r="BQ147" s="87"/>
      <c r="BR147" s="87"/>
      <c r="BS147" s="87"/>
      <c r="BT147" s="87"/>
      <c r="BU147" s="87"/>
      <c r="BV147" s="87"/>
      <c r="BW147" s="87"/>
      <c r="BX147" s="87"/>
      <c r="BY147" s="87"/>
      <c r="BZ147" s="87"/>
      <c r="CA147" s="87"/>
      <c r="CB147" s="87"/>
      <c r="CC147" s="87"/>
      <c r="CD147" s="87"/>
      <c r="CE147" s="87"/>
      <c r="CF147" s="87"/>
      <c r="CG147" s="87"/>
      <c r="CH147" s="87"/>
      <c r="CI147" s="87"/>
      <c r="CJ147" s="87"/>
      <c r="CK147" s="87"/>
      <c r="CL147" s="87"/>
      <c r="CM147" s="87"/>
      <c r="CN147" s="87"/>
      <c r="CO147" s="87"/>
      <c r="CP147" s="87"/>
      <c r="CQ147" s="87"/>
      <c r="CR147" s="83"/>
    </row>
    <row r="148">
      <c r="O148" s="79"/>
      <c r="P148" s="87"/>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7"/>
      <c r="AN148" s="87"/>
      <c r="AO148" s="87"/>
      <c r="AP148" s="87"/>
      <c r="AQ148" s="87"/>
      <c r="AR148" s="87"/>
      <c r="AS148" s="87"/>
      <c r="AT148" s="87"/>
      <c r="AU148" s="87"/>
      <c r="AV148" s="87"/>
      <c r="AW148" s="87"/>
      <c r="AX148" s="87"/>
      <c r="AY148" s="87"/>
      <c r="AZ148" s="87"/>
      <c r="BA148" s="87"/>
      <c r="BB148" s="87"/>
      <c r="BC148" s="87"/>
      <c r="BD148" s="87"/>
      <c r="BE148" s="87"/>
      <c r="BF148" s="87"/>
      <c r="BG148" s="87"/>
      <c r="BH148" s="87"/>
      <c r="BI148" s="87"/>
      <c r="BJ148" s="87"/>
      <c r="BK148" s="87"/>
      <c r="BL148" s="87"/>
      <c r="BM148" s="87"/>
      <c r="BN148" s="87"/>
      <c r="BO148" s="87"/>
      <c r="BP148" s="87"/>
      <c r="BQ148" s="87"/>
      <c r="BR148" s="87"/>
      <c r="BS148" s="87"/>
      <c r="BT148" s="87"/>
      <c r="BU148" s="87"/>
      <c r="BV148" s="87"/>
      <c r="BW148" s="87"/>
      <c r="BX148" s="87"/>
      <c r="BY148" s="87"/>
      <c r="BZ148" s="87"/>
      <c r="CA148" s="87"/>
      <c r="CB148" s="87"/>
      <c r="CC148" s="87"/>
      <c r="CD148" s="87"/>
      <c r="CE148" s="87"/>
      <c r="CF148" s="87"/>
      <c r="CG148" s="87"/>
      <c r="CH148" s="87"/>
      <c r="CI148" s="87"/>
      <c r="CJ148" s="87"/>
      <c r="CK148" s="87"/>
      <c r="CL148" s="87"/>
      <c r="CM148" s="87"/>
      <c r="CN148" s="87"/>
      <c r="CO148" s="87"/>
      <c r="CP148" s="87"/>
      <c r="CQ148" s="87"/>
      <c r="CR148" s="83"/>
    </row>
    <row r="149">
      <c r="O149" s="79"/>
      <c r="P149" s="87"/>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c r="AO149" s="87"/>
      <c r="AP149" s="87"/>
      <c r="AQ149" s="87"/>
      <c r="AR149" s="87"/>
      <c r="AS149" s="87"/>
      <c r="AT149" s="87"/>
      <c r="AU149" s="87"/>
      <c r="AV149" s="87"/>
      <c r="AW149" s="87"/>
      <c r="AX149" s="87"/>
      <c r="AY149" s="87"/>
      <c r="AZ149" s="87"/>
      <c r="BA149" s="87"/>
      <c r="BB149" s="87"/>
      <c r="BC149" s="87"/>
      <c r="BD149" s="87"/>
      <c r="BE149" s="87"/>
      <c r="BF149" s="87"/>
      <c r="BG149" s="87"/>
      <c r="BH149" s="87"/>
      <c r="BI149" s="87"/>
      <c r="BJ149" s="87"/>
      <c r="BK149" s="87"/>
      <c r="BL149" s="87"/>
      <c r="BM149" s="87"/>
      <c r="BN149" s="87"/>
      <c r="BO149" s="87"/>
      <c r="BP149" s="87"/>
      <c r="BQ149" s="87"/>
      <c r="BR149" s="87"/>
      <c r="BS149" s="87"/>
      <c r="BT149" s="87"/>
      <c r="BU149" s="87"/>
      <c r="BV149" s="87"/>
      <c r="BW149" s="87"/>
      <c r="BX149" s="87"/>
      <c r="BY149" s="87"/>
      <c r="BZ149" s="87"/>
      <c r="CA149" s="87"/>
      <c r="CB149" s="87"/>
      <c r="CC149" s="87"/>
      <c r="CD149" s="87"/>
      <c r="CE149" s="87"/>
      <c r="CF149" s="87"/>
      <c r="CG149" s="87"/>
      <c r="CH149" s="87"/>
      <c r="CI149" s="87"/>
      <c r="CJ149" s="87"/>
      <c r="CK149" s="87"/>
      <c r="CL149" s="87"/>
      <c r="CM149" s="87"/>
      <c r="CN149" s="87"/>
      <c r="CO149" s="87"/>
      <c r="CP149" s="87"/>
      <c r="CQ149" s="87"/>
      <c r="CR149" s="83"/>
    </row>
    <row r="150">
      <c r="O150" s="79"/>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c r="AO150" s="87"/>
      <c r="AP150" s="87"/>
      <c r="AQ150" s="87"/>
      <c r="AR150" s="87"/>
      <c r="AS150" s="87"/>
      <c r="AT150" s="87"/>
      <c r="AU150" s="87"/>
      <c r="AV150" s="87"/>
      <c r="AW150" s="87"/>
      <c r="AX150" s="87"/>
      <c r="AY150" s="87"/>
      <c r="AZ150" s="87"/>
      <c r="BA150" s="87"/>
      <c r="BB150" s="87"/>
      <c r="BC150" s="87"/>
      <c r="BD150" s="87"/>
      <c r="BE150" s="87"/>
      <c r="BF150" s="87"/>
      <c r="BG150" s="87"/>
      <c r="BH150" s="87"/>
      <c r="BI150" s="87"/>
      <c r="BJ150" s="87"/>
      <c r="BK150" s="87"/>
      <c r="BL150" s="87"/>
      <c r="BM150" s="87"/>
      <c r="BN150" s="87"/>
      <c r="BO150" s="87"/>
      <c r="BP150" s="87"/>
      <c r="BQ150" s="87"/>
      <c r="BR150" s="87"/>
      <c r="BS150" s="87"/>
      <c r="BT150" s="87"/>
      <c r="BU150" s="87"/>
      <c r="BV150" s="87"/>
      <c r="BW150" s="87"/>
      <c r="BX150" s="87"/>
      <c r="BY150" s="87"/>
      <c r="BZ150" s="87"/>
      <c r="CA150" s="87"/>
      <c r="CB150" s="87"/>
      <c r="CC150" s="87"/>
      <c r="CD150" s="87"/>
      <c r="CE150" s="87"/>
      <c r="CF150" s="87"/>
      <c r="CG150" s="87"/>
      <c r="CH150" s="87"/>
      <c r="CI150" s="87"/>
      <c r="CJ150" s="87"/>
      <c r="CK150" s="87"/>
      <c r="CL150" s="87"/>
      <c r="CM150" s="87"/>
      <c r="CN150" s="87"/>
      <c r="CO150" s="87"/>
      <c r="CP150" s="87"/>
      <c r="CQ150" s="87"/>
      <c r="CR150" s="83"/>
    </row>
    <row r="151">
      <c r="O151" s="79"/>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87"/>
      <c r="AP151" s="87"/>
      <c r="AQ151" s="87"/>
      <c r="AR151" s="87"/>
      <c r="AS151" s="87"/>
      <c r="AT151" s="87"/>
      <c r="AU151" s="87"/>
      <c r="AV151" s="87"/>
      <c r="AW151" s="87"/>
      <c r="AX151" s="87"/>
      <c r="AY151" s="87"/>
      <c r="AZ151" s="87"/>
      <c r="BA151" s="87"/>
      <c r="BB151" s="87"/>
      <c r="BC151" s="87"/>
      <c r="BD151" s="87"/>
      <c r="BE151" s="87"/>
      <c r="BF151" s="87"/>
      <c r="BG151" s="87"/>
      <c r="BH151" s="87"/>
      <c r="BI151" s="87"/>
      <c r="BJ151" s="87"/>
      <c r="BK151" s="87"/>
      <c r="BL151" s="87"/>
      <c r="BM151" s="87"/>
      <c r="BN151" s="87"/>
      <c r="BO151" s="87"/>
      <c r="BP151" s="87"/>
      <c r="BQ151" s="87"/>
      <c r="BR151" s="87"/>
      <c r="BS151" s="87"/>
      <c r="BT151" s="87"/>
      <c r="BU151" s="87"/>
      <c r="BV151" s="87"/>
      <c r="BW151" s="87"/>
      <c r="BX151" s="87"/>
      <c r="BY151" s="87"/>
      <c r="BZ151" s="87"/>
      <c r="CA151" s="87"/>
      <c r="CB151" s="87"/>
      <c r="CC151" s="87"/>
      <c r="CD151" s="87"/>
      <c r="CE151" s="87"/>
      <c r="CF151" s="87"/>
      <c r="CG151" s="87"/>
      <c r="CH151" s="87"/>
      <c r="CI151" s="87"/>
      <c r="CJ151" s="87"/>
      <c r="CK151" s="87"/>
      <c r="CL151" s="87"/>
      <c r="CM151" s="87"/>
      <c r="CN151" s="87"/>
      <c r="CO151" s="87"/>
      <c r="CP151" s="87"/>
      <c r="CQ151" s="87"/>
      <c r="CR151" s="83"/>
    </row>
    <row r="152">
      <c r="O152" s="79"/>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87"/>
      <c r="AP152" s="87"/>
      <c r="AQ152" s="87"/>
      <c r="AR152" s="87"/>
      <c r="AS152" s="87"/>
      <c r="AT152" s="87"/>
      <c r="AU152" s="87"/>
      <c r="AV152" s="87"/>
      <c r="AW152" s="87"/>
      <c r="AX152" s="87"/>
      <c r="AY152" s="87"/>
      <c r="AZ152" s="87"/>
      <c r="BA152" s="87"/>
      <c r="BB152" s="87"/>
      <c r="BC152" s="87"/>
      <c r="BD152" s="87"/>
      <c r="BE152" s="87"/>
      <c r="BF152" s="87"/>
      <c r="BG152" s="87"/>
      <c r="BH152" s="87"/>
      <c r="BI152" s="87"/>
      <c r="BJ152" s="87"/>
      <c r="BK152" s="87"/>
      <c r="BL152" s="87"/>
      <c r="BM152" s="87"/>
      <c r="BN152" s="87"/>
      <c r="BO152" s="87"/>
      <c r="BP152" s="87"/>
      <c r="BQ152" s="87"/>
      <c r="BR152" s="87"/>
      <c r="BS152" s="87"/>
      <c r="BT152" s="87"/>
      <c r="BU152" s="87"/>
      <c r="BV152" s="87"/>
      <c r="BW152" s="87"/>
      <c r="BX152" s="87"/>
      <c r="BY152" s="87"/>
      <c r="BZ152" s="87"/>
      <c r="CA152" s="87"/>
      <c r="CB152" s="87"/>
      <c r="CC152" s="87"/>
      <c r="CD152" s="87"/>
      <c r="CE152" s="87"/>
      <c r="CF152" s="87"/>
      <c r="CG152" s="87"/>
      <c r="CH152" s="87"/>
      <c r="CI152" s="87"/>
      <c r="CJ152" s="87"/>
      <c r="CK152" s="87"/>
      <c r="CL152" s="87"/>
      <c r="CM152" s="87"/>
      <c r="CN152" s="87"/>
      <c r="CO152" s="87"/>
      <c r="CP152" s="87"/>
      <c r="CQ152" s="87"/>
      <c r="CR152" s="83"/>
    </row>
    <row r="153">
      <c r="O153" s="79"/>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87"/>
      <c r="AP153" s="87"/>
      <c r="AQ153" s="87"/>
      <c r="AR153" s="87"/>
      <c r="AS153" s="87"/>
      <c r="AT153" s="87"/>
      <c r="AU153" s="87"/>
      <c r="AV153" s="87"/>
      <c r="AW153" s="87"/>
      <c r="AX153" s="87"/>
      <c r="AY153" s="87"/>
      <c r="AZ153" s="87"/>
      <c r="BA153" s="87"/>
      <c r="BB153" s="87"/>
      <c r="BC153" s="87"/>
      <c r="BD153" s="87"/>
      <c r="BE153" s="87"/>
      <c r="BF153" s="87"/>
      <c r="BG153" s="87"/>
      <c r="BH153" s="87"/>
      <c r="BI153" s="87"/>
      <c r="BJ153" s="87"/>
      <c r="BK153" s="87"/>
      <c r="BL153" s="87"/>
      <c r="BM153" s="87"/>
      <c r="BN153" s="87"/>
      <c r="BO153" s="87"/>
      <c r="BP153" s="87"/>
      <c r="BQ153" s="87"/>
      <c r="BR153" s="87"/>
      <c r="BS153" s="87"/>
      <c r="BT153" s="87"/>
      <c r="BU153" s="87"/>
      <c r="BV153" s="87"/>
      <c r="BW153" s="87"/>
      <c r="BX153" s="87"/>
      <c r="BY153" s="87"/>
      <c r="BZ153" s="87"/>
      <c r="CA153" s="87"/>
      <c r="CB153" s="87"/>
      <c r="CC153" s="87"/>
      <c r="CD153" s="87"/>
      <c r="CE153" s="87"/>
      <c r="CF153" s="87"/>
      <c r="CG153" s="87"/>
      <c r="CH153" s="87"/>
      <c r="CI153" s="87"/>
      <c r="CJ153" s="87"/>
      <c r="CK153" s="87"/>
      <c r="CL153" s="87"/>
      <c r="CM153" s="87"/>
      <c r="CN153" s="87"/>
      <c r="CO153" s="87"/>
      <c r="CP153" s="87"/>
      <c r="CQ153" s="87"/>
      <c r="CR153" s="83"/>
    </row>
    <row r="154">
      <c r="O154" s="79"/>
      <c r="P154" s="87"/>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7"/>
      <c r="AN154" s="87"/>
      <c r="AO154" s="87"/>
      <c r="AP154" s="87"/>
      <c r="AQ154" s="87"/>
      <c r="AR154" s="87"/>
      <c r="AS154" s="87"/>
      <c r="AT154" s="87"/>
      <c r="AU154" s="87"/>
      <c r="AV154" s="87"/>
      <c r="AW154" s="87"/>
      <c r="AX154" s="87"/>
      <c r="AY154" s="87"/>
      <c r="AZ154" s="87"/>
      <c r="BA154" s="87"/>
      <c r="BB154" s="87"/>
      <c r="BC154" s="87"/>
      <c r="BD154" s="87"/>
      <c r="BE154" s="87"/>
      <c r="BF154" s="87"/>
      <c r="BG154" s="87"/>
      <c r="BH154" s="87"/>
      <c r="BI154" s="87"/>
      <c r="BJ154" s="87"/>
      <c r="BK154" s="87"/>
      <c r="BL154" s="87"/>
      <c r="BM154" s="87"/>
      <c r="BN154" s="87"/>
      <c r="BO154" s="87"/>
      <c r="BP154" s="87"/>
      <c r="BQ154" s="87"/>
      <c r="BR154" s="87"/>
      <c r="BS154" s="87"/>
      <c r="BT154" s="87"/>
      <c r="BU154" s="87"/>
      <c r="BV154" s="87"/>
      <c r="BW154" s="87"/>
      <c r="BX154" s="87"/>
      <c r="BY154" s="87"/>
      <c r="BZ154" s="87"/>
      <c r="CA154" s="87"/>
      <c r="CB154" s="87"/>
      <c r="CC154" s="87"/>
      <c r="CD154" s="87"/>
      <c r="CE154" s="87"/>
      <c r="CF154" s="87"/>
      <c r="CG154" s="87"/>
      <c r="CH154" s="87"/>
      <c r="CI154" s="87"/>
      <c r="CJ154" s="87"/>
      <c r="CK154" s="87"/>
      <c r="CL154" s="87"/>
      <c r="CM154" s="87"/>
      <c r="CN154" s="87"/>
      <c r="CO154" s="87"/>
      <c r="CP154" s="87"/>
      <c r="CQ154" s="87"/>
      <c r="CR154" s="83"/>
    </row>
    <row r="155">
      <c r="O155" s="79"/>
      <c r="P155" s="87"/>
      <c r="Q155" s="87"/>
      <c r="R155" s="87"/>
      <c r="S155" s="87"/>
      <c r="T155" s="87"/>
      <c r="U155" s="87"/>
      <c r="V155" s="87"/>
      <c r="W155" s="87"/>
      <c r="X155" s="87"/>
      <c r="Y155" s="87"/>
      <c r="Z155" s="87"/>
      <c r="AA155" s="87"/>
      <c r="AB155" s="87"/>
      <c r="AC155" s="87"/>
      <c r="AD155" s="87"/>
      <c r="AE155" s="87"/>
      <c r="AF155" s="87"/>
      <c r="AG155" s="87"/>
      <c r="AH155" s="87"/>
      <c r="AI155" s="87"/>
      <c r="AJ155" s="87"/>
      <c r="AK155" s="87"/>
      <c r="AL155" s="87"/>
      <c r="AM155" s="87"/>
      <c r="AN155" s="87"/>
      <c r="AO155" s="87"/>
      <c r="AP155" s="87"/>
      <c r="AQ155" s="87"/>
      <c r="AR155" s="87"/>
      <c r="AS155" s="87"/>
      <c r="AT155" s="87"/>
      <c r="AU155" s="87"/>
      <c r="AV155" s="87"/>
      <c r="AW155" s="87"/>
      <c r="AX155" s="87"/>
      <c r="AY155" s="87"/>
      <c r="AZ155" s="87"/>
      <c r="BA155" s="87"/>
      <c r="BB155" s="87"/>
      <c r="BC155" s="87"/>
      <c r="BD155" s="87"/>
      <c r="BE155" s="87"/>
      <c r="BF155" s="87"/>
      <c r="BG155" s="87"/>
      <c r="BH155" s="87"/>
      <c r="BI155" s="87"/>
      <c r="BJ155" s="87"/>
      <c r="BK155" s="87"/>
      <c r="BL155" s="87"/>
      <c r="BM155" s="87"/>
      <c r="BN155" s="87"/>
      <c r="BO155" s="87"/>
      <c r="BP155" s="87"/>
      <c r="BQ155" s="87"/>
      <c r="BR155" s="87"/>
      <c r="BS155" s="87"/>
      <c r="BT155" s="87"/>
      <c r="BU155" s="87"/>
      <c r="BV155" s="87"/>
      <c r="BW155" s="87"/>
      <c r="BX155" s="87"/>
      <c r="BY155" s="87"/>
      <c r="BZ155" s="87"/>
      <c r="CA155" s="87"/>
      <c r="CB155" s="87"/>
      <c r="CC155" s="87"/>
      <c r="CD155" s="87"/>
      <c r="CE155" s="87"/>
      <c r="CF155" s="87"/>
      <c r="CG155" s="87"/>
      <c r="CH155" s="87"/>
      <c r="CI155" s="87"/>
      <c r="CJ155" s="87"/>
      <c r="CK155" s="87"/>
      <c r="CL155" s="87"/>
      <c r="CM155" s="87"/>
      <c r="CN155" s="87"/>
      <c r="CO155" s="87"/>
      <c r="CP155" s="87"/>
      <c r="CQ155" s="87"/>
      <c r="CR155" s="83"/>
    </row>
    <row r="156">
      <c r="O156" s="79"/>
      <c r="P156" s="87"/>
      <c r="Q156" s="87"/>
      <c r="R156" s="87"/>
      <c r="S156" s="87"/>
      <c r="T156" s="87"/>
      <c r="U156" s="87"/>
      <c r="V156" s="87"/>
      <c r="W156" s="87"/>
      <c r="X156" s="87"/>
      <c r="Y156" s="87"/>
      <c r="Z156" s="87"/>
      <c r="AA156" s="87"/>
      <c r="AB156" s="87"/>
      <c r="AC156" s="87"/>
      <c r="AD156" s="87"/>
      <c r="AE156" s="87"/>
      <c r="AF156" s="87"/>
      <c r="AG156" s="87"/>
      <c r="AH156" s="87"/>
      <c r="AI156" s="87"/>
      <c r="AJ156" s="87"/>
      <c r="AK156" s="87"/>
      <c r="AL156" s="87"/>
      <c r="AM156" s="87"/>
      <c r="AN156" s="87"/>
      <c r="AO156" s="87"/>
      <c r="AP156" s="87"/>
      <c r="AQ156" s="87"/>
      <c r="AR156" s="87"/>
      <c r="AS156" s="87"/>
      <c r="AT156" s="87"/>
      <c r="AU156" s="87"/>
      <c r="AV156" s="87"/>
      <c r="AW156" s="87"/>
      <c r="AX156" s="87"/>
      <c r="AY156" s="87"/>
      <c r="AZ156" s="87"/>
      <c r="BA156" s="87"/>
      <c r="BB156" s="87"/>
      <c r="BC156" s="87"/>
      <c r="BD156" s="87"/>
      <c r="BE156" s="87"/>
      <c r="BF156" s="87"/>
      <c r="BG156" s="87"/>
      <c r="BH156" s="87"/>
      <c r="BI156" s="87"/>
      <c r="BJ156" s="87"/>
      <c r="BK156" s="87"/>
      <c r="BL156" s="87"/>
      <c r="BM156" s="87"/>
      <c r="BN156" s="87"/>
      <c r="BO156" s="87"/>
      <c r="BP156" s="87"/>
      <c r="BQ156" s="87"/>
      <c r="BR156" s="87"/>
      <c r="BS156" s="87"/>
      <c r="BT156" s="87"/>
      <c r="BU156" s="87"/>
      <c r="BV156" s="87"/>
      <c r="BW156" s="87"/>
      <c r="BX156" s="87"/>
      <c r="BY156" s="87"/>
      <c r="BZ156" s="87"/>
      <c r="CA156" s="87"/>
      <c r="CB156" s="87"/>
      <c r="CC156" s="87"/>
      <c r="CD156" s="87"/>
      <c r="CE156" s="87"/>
      <c r="CF156" s="87"/>
      <c r="CG156" s="87"/>
      <c r="CH156" s="87"/>
      <c r="CI156" s="87"/>
      <c r="CJ156" s="87"/>
      <c r="CK156" s="87"/>
      <c r="CL156" s="87"/>
      <c r="CM156" s="87"/>
      <c r="CN156" s="87"/>
      <c r="CO156" s="87"/>
      <c r="CP156" s="87"/>
      <c r="CQ156" s="87"/>
      <c r="CR156" s="83"/>
    </row>
    <row r="157">
      <c r="O157" s="79"/>
      <c r="P157" s="87"/>
      <c r="Q157" s="87"/>
      <c r="R157" s="87"/>
      <c r="S157" s="87"/>
      <c r="T157" s="87"/>
      <c r="U157" s="87"/>
      <c r="V157" s="87"/>
      <c r="W157" s="87"/>
      <c r="X157" s="87"/>
      <c r="Y157" s="87"/>
      <c r="Z157" s="87"/>
      <c r="AA157" s="87"/>
      <c r="AB157" s="87"/>
      <c r="AC157" s="87"/>
      <c r="AD157" s="87"/>
      <c r="AE157" s="87"/>
      <c r="AF157" s="87"/>
      <c r="AG157" s="87"/>
      <c r="AH157" s="87"/>
      <c r="AI157" s="87"/>
      <c r="AJ157" s="87"/>
      <c r="AK157" s="87"/>
      <c r="AL157" s="87"/>
      <c r="AM157" s="87"/>
      <c r="AN157" s="87"/>
      <c r="AO157" s="87"/>
      <c r="AP157" s="87"/>
      <c r="AQ157" s="87"/>
      <c r="AR157" s="87"/>
      <c r="AS157" s="87"/>
      <c r="AT157" s="87"/>
      <c r="AU157" s="87"/>
      <c r="AV157" s="87"/>
      <c r="AW157" s="87"/>
      <c r="AX157" s="87"/>
      <c r="AY157" s="87"/>
      <c r="AZ157" s="87"/>
      <c r="BA157" s="87"/>
      <c r="BB157" s="87"/>
      <c r="BC157" s="87"/>
      <c r="BD157" s="87"/>
      <c r="BE157" s="87"/>
      <c r="BF157" s="87"/>
      <c r="BG157" s="87"/>
      <c r="BH157" s="87"/>
      <c r="BI157" s="87"/>
      <c r="BJ157" s="87"/>
      <c r="BK157" s="87"/>
      <c r="BL157" s="87"/>
      <c r="BM157" s="87"/>
      <c r="BN157" s="87"/>
      <c r="BO157" s="87"/>
      <c r="BP157" s="87"/>
      <c r="BQ157" s="87"/>
      <c r="BR157" s="87"/>
      <c r="BS157" s="87"/>
      <c r="BT157" s="87"/>
      <c r="BU157" s="87"/>
      <c r="BV157" s="87"/>
      <c r="BW157" s="87"/>
      <c r="BX157" s="87"/>
      <c r="BY157" s="87"/>
      <c r="BZ157" s="87"/>
      <c r="CA157" s="87"/>
      <c r="CB157" s="87"/>
      <c r="CC157" s="87"/>
      <c r="CD157" s="87"/>
      <c r="CE157" s="87"/>
      <c r="CF157" s="87"/>
      <c r="CG157" s="87"/>
      <c r="CH157" s="87"/>
      <c r="CI157" s="87"/>
      <c r="CJ157" s="87"/>
      <c r="CK157" s="87"/>
      <c r="CL157" s="87"/>
      <c r="CM157" s="87"/>
      <c r="CN157" s="87"/>
      <c r="CO157" s="87"/>
      <c r="CP157" s="87"/>
      <c r="CQ157" s="87"/>
      <c r="CR157" s="83"/>
    </row>
    <row r="158">
      <c r="O158" s="79"/>
      <c r="P158" s="87"/>
      <c r="Q158" s="87"/>
      <c r="R158" s="87"/>
      <c r="S158" s="87"/>
      <c r="T158" s="87"/>
      <c r="U158" s="87"/>
      <c r="V158" s="87"/>
      <c r="W158" s="87"/>
      <c r="X158" s="87"/>
      <c r="Y158" s="87"/>
      <c r="Z158" s="87"/>
      <c r="AA158" s="87"/>
      <c r="AB158" s="87"/>
      <c r="AC158" s="87"/>
      <c r="AD158" s="87"/>
      <c r="AE158" s="87"/>
      <c r="AF158" s="87"/>
      <c r="AG158" s="87"/>
      <c r="AH158" s="87"/>
      <c r="AI158" s="87"/>
      <c r="AJ158" s="87"/>
      <c r="AK158" s="87"/>
      <c r="AL158" s="87"/>
      <c r="AM158" s="87"/>
      <c r="AN158" s="87"/>
      <c r="AO158" s="87"/>
      <c r="AP158" s="87"/>
      <c r="AQ158" s="87"/>
      <c r="AR158" s="87"/>
      <c r="AS158" s="87"/>
      <c r="AT158" s="87"/>
      <c r="AU158" s="87"/>
      <c r="AV158" s="87"/>
      <c r="AW158" s="87"/>
      <c r="AX158" s="87"/>
      <c r="AY158" s="87"/>
      <c r="AZ158" s="87"/>
      <c r="BA158" s="87"/>
      <c r="BB158" s="87"/>
      <c r="BC158" s="87"/>
      <c r="BD158" s="87"/>
      <c r="BE158" s="87"/>
      <c r="BF158" s="87"/>
      <c r="BG158" s="87"/>
      <c r="BH158" s="87"/>
      <c r="BI158" s="87"/>
      <c r="BJ158" s="87"/>
      <c r="BK158" s="87"/>
      <c r="BL158" s="87"/>
      <c r="BM158" s="87"/>
      <c r="BN158" s="87"/>
      <c r="BO158" s="87"/>
      <c r="BP158" s="87"/>
      <c r="BQ158" s="87"/>
      <c r="BR158" s="87"/>
      <c r="BS158" s="87"/>
      <c r="BT158" s="87"/>
      <c r="BU158" s="87"/>
      <c r="BV158" s="87"/>
      <c r="BW158" s="87"/>
      <c r="BX158" s="87"/>
      <c r="BY158" s="87"/>
      <c r="BZ158" s="87"/>
      <c r="CA158" s="87"/>
      <c r="CB158" s="87"/>
      <c r="CC158" s="87"/>
      <c r="CD158" s="87"/>
      <c r="CE158" s="87"/>
      <c r="CF158" s="87"/>
      <c r="CG158" s="87"/>
      <c r="CH158" s="87"/>
      <c r="CI158" s="87"/>
      <c r="CJ158" s="87"/>
      <c r="CK158" s="87"/>
      <c r="CL158" s="87"/>
      <c r="CM158" s="87"/>
      <c r="CN158" s="87"/>
      <c r="CO158" s="87"/>
      <c r="CP158" s="87"/>
      <c r="CQ158" s="87"/>
      <c r="CR158" s="83"/>
    </row>
    <row r="159">
      <c r="O159" s="79"/>
      <c r="P159" s="87"/>
      <c r="Q159" s="87"/>
      <c r="R159" s="87"/>
      <c r="S159" s="87"/>
      <c r="T159" s="87"/>
      <c r="U159" s="87"/>
      <c r="V159" s="87"/>
      <c r="W159" s="87"/>
      <c r="X159" s="87"/>
      <c r="Y159" s="87"/>
      <c r="Z159" s="87"/>
      <c r="AA159" s="87"/>
      <c r="AB159" s="87"/>
      <c r="AC159" s="87"/>
      <c r="AD159" s="87"/>
      <c r="AE159" s="87"/>
      <c r="AF159" s="87"/>
      <c r="AG159" s="87"/>
      <c r="AH159" s="87"/>
      <c r="AI159" s="87"/>
      <c r="AJ159" s="87"/>
      <c r="AK159" s="87"/>
      <c r="AL159" s="87"/>
      <c r="AM159" s="87"/>
      <c r="AN159" s="87"/>
      <c r="AO159" s="87"/>
      <c r="AP159" s="87"/>
      <c r="AQ159" s="87"/>
      <c r="AR159" s="87"/>
      <c r="AS159" s="87"/>
      <c r="AT159" s="87"/>
      <c r="AU159" s="87"/>
      <c r="AV159" s="87"/>
      <c r="AW159" s="87"/>
      <c r="AX159" s="87"/>
      <c r="AY159" s="87"/>
      <c r="AZ159" s="87"/>
      <c r="BA159" s="87"/>
      <c r="BB159" s="87"/>
      <c r="BC159" s="87"/>
      <c r="BD159" s="87"/>
      <c r="BE159" s="87"/>
      <c r="BF159" s="87"/>
      <c r="BG159" s="87"/>
      <c r="BH159" s="87"/>
      <c r="BI159" s="87"/>
      <c r="BJ159" s="87"/>
      <c r="BK159" s="87"/>
      <c r="BL159" s="87"/>
      <c r="BM159" s="87"/>
      <c r="BN159" s="87"/>
      <c r="BO159" s="87"/>
      <c r="BP159" s="87"/>
      <c r="BQ159" s="87"/>
      <c r="BR159" s="87"/>
      <c r="BS159" s="87"/>
      <c r="BT159" s="87"/>
      <c r="BU159" s="87"/>
      <c r="BV159" s="87"/>
      <c r="BW159" s="87"/>
      <c r="BX159" s="87"/>
      <c r="BY159" s="87"/>
      <c r="BZ159" s="87"/>
      <c r="CA159" s="87"/>
      <c r="CB159" s="87"/>
      <c r="CC159" s="87"/>
      <c r="CD159" s="87"/>
      <c r="CE159" s="87"/>
      <c r="CF159" s="87"/>
      <c r="CG159" s="87"/>
      <c r="CH159" s="87"/>
      <c r="CI159" s="87"/>
      <c r="CJ159" s="87"/>
      <c r="CK159" s="87"/>
      <c r="CL159" s="87"/>
      <c r="CM159" s="87"/>
      <c r="CN159" s="87"/>
      <c r="CO159" s="87"/>
      <c r="CP159" s="87"/>
      <c r="CQ159" s="87"/>
      <c r="CR159" s="83"/>
    </row>
    <row r="160">
      <c r="O160" s="79"/>
      <c r="P160" s="87"/>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7"/>
      <c r="AN160" s="87"/>
      <c r="AO160" s="87"/>
      <c r="AP160" s="87"/>
      <c r="AQ160" s="87"/>
      <c r="AR160" s="87"/>
      <c r="AS160" s="87"/>
      <c r="AT160" s="87"/>
      <c r="AU160" s="87"/>
      <c r="AV160" s="87"/>
      <c r="AW160" s="87"/>
      <c r="AX160" s="87"/>
      <c r="AY160" s="87"/>
      <c r="AZ160" s="87"/>
      <c r="BA160" s="87"/>
      <c r="BB160" s="87"/>
      <c r="BC160" s="87"/>
      <c r="BD160" s="87"/>
      <c r="BE160" s="87"/>
      <c r="BF160" s="87"/>
      <c r="BG160" s="87"/>
      <c r="BH160" s="87"/>
      <c r="BI160" s="87"/>
      <c r="BJ160" s="87"/>
      <c r="BK160" s="87"/>
      <c r="BL160" s="87"/>
      <c r="BM160" s="87"/>
      <c r="BN160" s="87"/>
      <c r="BO160" s="87"/>
      <c r="BP160" s="87"/>
      <c r="BQ160" s="87"/>
      <c r="BR160" s="87"/>
      <c r="BS160" s="87"/>
      <c r="BT160" s="87"/>
      <c r="BU160" s="87"/>
      <c r="BV160" s="87"/>
      <c r="BW160" s="87"/>
      <c r="BX160" s="87"/>
      <c r="BY160" s="87"/>
      <c r="BZ160" s="87"/>
      <c r="CA160" s="87"/>
      <c r="CB160" s="87"/>
      <c r="CC160" s="87"/>
      <c r="CD160" s="87"/>
      <c r="CE160" s="87"/>
      <c r="CF160" s="87"/>
      <c r="CG160" s="87"/>
      <c r="CH160" s="87"/>
      <c r="CI160" s="87"/>
      <c r="CJ160" s="87"/>
      <c r="CK160" s="87"/>
      <c r="CL160" s="87"/>
      <c r="CM160" s="87"/>
      <c r="CN160" s="87"/>
      <c r="CO160" s="87"/>
      <c r="CP160" s="87"/>
      <c r="CQ160" s="87"/>
      <c r="CR160" s="83"/>
    </row>
    <row r="161">
      <c r="O161" s="79"/>
      <c r="P161" s="87"/>
      <c r="Q161" s="87"/>
      <c r="R161" s="87"/>
      <c r="S161" s="87"/>
      <c r="T161" s="87"/>
      <c r="U161" s="87"/>
      <c r="V161" s="87"/>
      <c r="W161" s="87"/>
      <c r="X161" s="87"/>
      <c r="Y161" s="87"/>
      <c r="Z161" s="87"/>
      <c r="AA161" s="87"/>
      <c r="AB161" s="87"/>
      <c r="AC161" s="87"/>
      <c r="AD161" s="87"/>
      <c r="AE161" s="87"/>
      <c r="AF161" s="87"/>
      <c r="AG161" s="87"/>
      <c r="AH161" s="87"/>
      <c r="AI161" s="87"/>
      <c r="AJ161" s="87"/>
      <c r="AK161" s="87"/>
      <c r="AL161" s="87"/>
      <c r="AM161" s="87"/>
      <c r="AN161" s="87"/>
      <c r="AO161" s="87"/>
      <c r="AP161" s="87"/>
      <c r="AQ161" s="87"/>
      <c r="AR161" s="87"/>
      <c r="AS161" s="87"/>
      <c r="AT161" s="87"/>
      <c r="AU161" s="87"/>
      <c r="AV161" s="87"/>
      <c r="AW161" s="87"/>
      <c r="AX161" s="87"/>
      <c r="AY161" s="87"/>
      <c r="AZ161" s="87"/>
      <c r="BA161" s="87"/>
      <c r="BB161" s="87"/>
      <c r="BC161" s="87"/>
      <c r="BD161" s="87"/>
      <c r="BE161" s="87"/>
      <c r="BF161" s="87"/>
      <c r="BG161" s="87"/>
      <c r="BH161" s="87"/>
      <c r="BI161" s="87"/>
      <c r="BJ161" s="87"/>
      <c r="BK161" s="87"/>
      <c r="BL161" s="87"/>
      <c r="BM161" s="87"/>
      <c r="BN161" s="87"/>
      <c r="BO161" s="87"/>
      <c r="BP161" s="87"/>
      <c r="BQ161" s="87"/>
      <c r="BR161" s="87"/>
      <c r="BS161" s="87"/>
      <c r="BT161" s="87"/>
      <c r="BU161" s="87"/>
      <c r="BV161" s="87"/>
      <c r="BW161" s="87"/>
      <c r="BX161" s="87"/>
      <c r="BY161" s="87"/>
      <c r="BZ161" s="87"/>
      <c r="CA161" s="87"/>
      <c r="CB161" s="87"/>
      <c r="CC161" s="87"/>
      <c r="CD161" s="87"/>
      <c r="CE161" s="87"/>
      <c r="CF161" s="87"/>
      <c r="CG161" s="87"/>
      <c r="CH161" s="87"/>
      <c r="CI161" s="87"/>
      <c r="CJ161" s="87"/>
      <c r="CK161" s="87"/>
      <c r="CL161" s="87"/>
      <c r="CM161" s="87"/>
      <c r="CN161" s="87"/>
      <c r="CO161" s="87"/>
      <c r="CP161" s="87"/>
      <c r="CQ161" s="87"/>
      <c r="CR161" s="83"/>
    </row>
    <row r="162">
      <c r="O162" s="79"/>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87"/>
      <c r="AP162" s="87"/>
      <c r="AQ162" s="87"/>
      <c r="AR162" s="87"/>
      <c r="AS162" s="87"/>
      <c r="AT162" s="87"/>
      <c r="AU162" s="87"/>
      <c r="AV162" s="87"/>
      <c r="AW162" s="87"/>
      <c r="AX162" s="87"/>
      <c r="AY162" s="87"/>
      <c r="AZ162" s="87"/>
      <c r="BA162" s="87"/>
      <c r="BB162" s="87"/>
      <c r="BC162" s="87"/>
      <c r="BD162" s="87"/>
      <c r="BE162" s="87"/>
      <c r="BF162" s="87"/>
      <c r="BG162" s="87"/>
      <c r="BH162" s="87"/>
      <c r="BI162" s="87"/>
      <c r="BJ162" s="87"/>
      <c r="BK162" s="87"/>
      <c r="BL162" s="87"/>
      <c r="BM162" s="87"/>
      <c r="BN162" s="87"/>
      <c r="BO162" s="87"/>
      <c r="BP162" s="87"/>
      <c r="BQ162" s="87"/>
      <c r="BR162" s="87"/>
      <c r="BS162" s="87"/>
      <c r="BT162" s="87"/>
      <c r="BU162" s="87"/>
      <c r="BV162" s="87"/>
      <c r="BW162" s="87"/>
      <c r="BX162" s="87"/>
      <c r="BY162" s="87"/>
      <c r="BZ162" s="87"/>
      <c r="CA162" s="87"/>
      <c r="CB162" s="87"/>
      <c r="CC162" s="87"/>
      <c r="CD162" s="87"/>
      <c r="CE162" s="87"/>
      <c r="CF162" s="87"/>
      <c r="CG162" s="87"/>
      <c r="CH162" s="87"/>
      <c r="CI162" s="87"/>
      <c r="CJ162" s="87"/>
      <c r="CK162" s="87"/>
      <c r="CL162" s="87"/>
      <c r="CM162" s="87"/>
      <c r="CN162" s="87"/>
      <c r="CO162" s="87"/>
      <c r="CP162" s="87"/>
      <c r="CQ162" s="87"/>
      <c r="CR162" s="83"/>
    </row>
    <row r="163">
      <c r="O163" s="79"/>
      <c r="P163" s="87"/>
      <c r="Q163" s="87"/>
      <c r="R163" s="87"/>
      <c r="S163" s="87"/>
      <c r="T163" s="87"/>
      <c r="U163" s="87"/>
      <c r="V163" s="87"/>
      <c r="W163" s="87"/>
      <c r="X163" s="87"/>
      <c r="Y163" s="87"/>
      <c r="Z163" s="87"/>
      <c r="AA163" s="87"/>
      <c r="AB163" s="87"/>
      <c r="AC163" s="87"/>
      <c r="AD163" s="87"/>
      <c r="AE163" s="87"/>
      <c r="AF163" s="87"/>
      <c r="AG163" s="87"/>
      <c r="AH163" s="87"/>
      <c r="AI163" s="87"/>
      <c r="AJ163" s="87"/>
      <c r="AK163" s="87"/>
      <c r="AL163" s="87"/>
      <c r="AM163" s="87"/>
      <c r="AN163" s="87"/>
      <c r="AO163" s="87"/>
      <c r="AP163" s="87"/>
      <c r="AQ163" s="87"/>
      <c r="AR163" s="87"/>
      <c r="AS163" s="87"/>
      <c r="AT163" s="87"/>
      <c r="AU163" s="87"/>
      <c r="AV163" s="87"/>
      <c r="AW163" s="87"/>
      <c r="AX163" s="87"/>
      <c r="AY163" s="87"/>
      <c r="AZ163" s="87"/>
      <c r="BA163" s="87"/>
      <c r="BB163" s="87"/>
      <c r="BC163" s="87"/>
      <c r="BD163" s="87"/>
      <c r="BE163" s="87"/>
      <c r="BF163" s="87"/>
      <c r="BG163" s="87"/>
      <c r="BH163" s="87"/>
      <c r="BI163" s="87"/>
      <c r="BJ163" s="87"/>
      <c r="BK163" s="87"/>
      <c r="BL163" s="87"/>
      <c r="BM163" s="87"/>
      <c r="BN163" s="87"/>
      <c r="BO163" s="87"/>
      <c r="BP163" s="87"/>
      <c r="BQ163" s="87"/>
      <c r="BR163" s="87"/>
      <c r="BS163" s="87"/>
      <c r="BT163" s="87"/>
      <c r="BU163" s="87"/>
      <c r="BV163" s="87"/>
      <c r="BW163" s="87"/>
      <c r="BX163" s="87"/>
      <c r="BY163" s="87"/>
      <c r="BZ163" s="87"/>
      <c r="CA163" s="87"/>
      <c r="CB163" s="87"/>
      <c r="CC163" s="87"/>
      <c r="CD163" s="87"/>
      <c r="CE163" s="87"/>
      <c r="CF163" s="87"/>
      <c r="CG163" s="87"/>
      <c r="CH163" s="87"/>
      <c r="CI163" s="87"/>
      <c r="CJ163" s="87"/>
      <c r="CK163" s="87"/>
      <c r="CL163" s="87"/>
      <c r="CM163" s="87"/>
      <c r="CN163" s="87"/>
      <c r="CO163" s="87"/>
      <c r="CP163" s="87"/>
      <c r="CQ163" s="87"/>
      <c r="CR163" s="83"/>
    </row>
    <row r="164">
      <c r="O164" s="79"/>
      <c r="P164" s="87"/>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7"/>
      <c r="AN164" s="87"/>
      <c r="AO164" s="87"/>
      <c r="AP164" s="87"/>
      <c r="AQ164" s="87"/>
      <c r="AR164" s="87"/>
      <c r="AS164" s="87"/>
      <c r="AT164" s="87"/>
      <c r="AU164" s="87"/>
      <c r="AV164" s="87"/>
      <c r="AW164" s="87"/>
      <c r="AX164" s="87"/>
      <c r="AY164" s="87"/>
      <c r="AZ164" s="87"/>
      <c r="BA164" s="87"/>
      <c r="BB164" s="87"/>
      <c r="BC164" s="87"/>
      <c r="BD164" s="87"/>
      <c r="BE164" s="87"/>
      <c r="BF164" s="87"/>
      <c r="BG164" s="87"/>
      <c r="BH164" s="87"/>
      <c r="BI164" s="87"/>
      <c r="BJ164" s="87"/>
      <c r="BK164" s="87"/>
      <c r="BL164" s="87"/>
      <c r="BM164" s="87"/>
      <c r="BN164" s="87"/>
      <c r="BO164" s="87"/>
      <c r="BP164" s="87"/>
      <c r="BQ164" s="87"/>
      <c r="BR164" s="87"/>
      <c r="BS164" s="87"/>
      <c r="BT164" s="87"/>
      <c r="BU164" s="87"/>
      <c r="BV164" s="87"/>
      <c r="BW164" s="87"/>
      <c r="BX164" s="87"/>
      <c r="BY164" s="87"/>
      <c r="BZ164" s="87"/>
      <c r="CA164" s="87"/>
      <c r="CB164" s="87"/>
      <c r="CC164" s="87"/>
      <c r="CD164" s="87"/>
      <c r="CE164" s="87"/>
      <c r="CF164" s="87"/>
      <c r="CG164" s="87"/>
      <c r="CH164" s="87"/>
      <c r="CI164" s="87"/>
      <c r="CJ164" s="87"/>
      <c r="CK164" s="87"/>
      <c r="CL164" s="87"/>
      <c r="CM164" s="87"/>
      <c r="CN164" s="87"/>
      <c r="CO164" s="87"/>
      <c r="CP164" s="87"/>
      <c r="CQ164" s="87"/>
      <c r="CR164" s="83"/>
    </row>
    <row r="165">
      <c r="O165" s="79"/>
      <c r="P165" s="87"/>
      <c r="Q165" s="87"/>
      <c r="R165" s="87"/>
      <c r="S165" s="87"/>
      <c r="T165" s="87"/>
      <c r="U165" s="87"/>
      <c r="V165" s="87"/>
      <c r="W165" s="87"/>
      <c r="X165" s="87"/>
      <c r="Y165" s="87"/>
      <c r="Z165" s="87"/>
      <c r="AA165" s="87"/>
      <c r="AB165" s="87"/>
      <c r="AC165" s="87"/>
      <c r="AD165" s="87"/>
      <c r="AE165" s="87"/>
      <c r="AF165" s="87"/>
      <c r="AG165" s="87"/>
      <c r="AH165" s="87"/>
      <c r="AI165" s="87"/>
      <c r="AJ165" s="87"/>
      <c r="AK165" s="87"/>
      <c r="AL165" s="87"/>
      <c r="AM165" s="87"/>
      <c r="AN165" s="87"/>
      <c r="AO165" s="87"/>
      <c r="AP165" s="87"/>
      <c r="AQ165" s="87"/>
      <c r="AR165" s="87"/>
      <c r="AS165" s="87"/>
      <c r="AT165" s="87"/>
      <c r="AU165" s="87"/>
      <c r="AV165" s="87"/>
      <c r="AW165" s="87"/>
      <c r="AX165" s="87"/>
      <c r="AY165" s="87"/>
      <c r="AZ165" s="87"/>
      <c r="BA165" s="87"/>
      <c r="BB165" s="87"/>
      <c r="BC165" s="87"/>
      <c r="BD165" s="87"/>
      <c r="BE165" s="87"/>
      <c r="BF165" s="87"/>
      <c r="BG165" s="87"/>
      <c r="BH165" s="87"/>
      <c r="BI165" s="87"/>
      <c r="BJ165" s="87"/>
      <c r="BK165" s="87"/>
      <c r="BL165" s="87"/>
      <c r="BM165" s="87"/>
      <c r="BN165" s="87"/>
      <c r="BO165" s="87"/>
      <c r="BP165" s="87"/>
      <c r="BQ165" s="87"/>
      <c r="BR165" s="87"/>
      <c r="BS165" s="87"/>
      <c r="BT165" s="87"/>
      <c r="BU165" s="87"/>
      <c r="BV165" s="87"/>
      <c r="BW165" s="87"/>
      <c r="BX165" s="87"/>
      <c r="BY165" s="87"/>
      <c r="BZ165" s="87"/>
      <c r="CA165" s="87"/>
      <c r="CB165" s="87"/>
      <c r="CC165" s="87"/>
      <c r="CD165" s="87"/>
      <c r="CE165" s="87"/>
      <c r="CF165" s="87"/>
      <c r="CG165" s="87"/>
      <c r="CH165" s="87"/>
      <c r="CI165" s="87"/>
      <c r="CJ165" s="87"/>
      <c r="CK165" s="87"/>
      <c r="CL165" s="87"/>
      <c r="CM165" s="87"/>
      <c r="CN165" s="87"/>
      <c r="CO165" s="87"/>
      <c r="CP165" s="87"/>
      <c r="CQ165" s="87"/>
      <c r="CR165" s="83"/>
    </row>
    <row r="166">
      <c r="O166" s="79"/>
      <c r="P166" s="87"/>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7"/>
      <c r="AN166" s="87"/>
      <c r="AO166" s="87"/>
      <c r="AP166" s="87"/>
      <c r="AQ166" s="87"/>
      <c r="AR166" s="87"/>
      <c r="AS166" s="87"/>
      <c r="AT166" s="87"/>
      <c r="AU166" s="87"/>
      <c r="AV166" s="87"/>
      <c r="AW166" s="87"/>
      <c r="AX166" s="87"/>
      <c r="AY166" s="87"/>
      <c r="AZ166" s="87"/>
      <c r="BA166" s="87"/>
      <c r="BB166" s="87"/>
      <c r="BC166" s="87"/>
      <c r="BD166" s="87"/>
      <c r="BE166" s="87"/>
      <c r="BF166" s="87"/>
      <c r="BG166" s="87"/>
      <c r="BH166" s="87"/>
      <c r="BI166" s="87"/>
      <c r="BJ166" s="87"/>
      <c r="BK166" s="87"/>
      <c r="BL166" s="87"/>
      <c r="BM166" s="87"/>
      <c r="BN166" s="87"/>
      <c r="BO166" s="87"/>
      <c r="BP166" s="87"/>
      <c r="BQ166" s="87"/>
      <c r="BR166" s="87"/>
      <c r="BS166" s="87"/>
      <c r="BT166" s="87"/>
      <c r="BU166" s="87"/>
      <c r="BV166" s="87"/>
      <c r="BW166" s="87"/>
      <c r="BX166" s="87"/>
      <c r="BY166" s="87"/>
      <c r="BZ166" s="87"/>
      <c r="CA166" s="87"/>
      <c r="CB166" s="87"/>
      <c r="CC166" s="87"/>
      <c r="CD166" s="87"/>
      <c r="CE166" s="87"/>
      <c r="CF166" s="87"/>
      <c r="CG166" s="87"/>
      <c r="CH166" s="87"/>
      <c r="CI166" s="87"/>
      <c r="CJ166" s="87"/>
      <c r="CK166" s="87"/>
      <c r="CL166" s="87"/>
      <c r="CM166" s="87"/>
      <c r="CN166" s="87"/>
      <c r="CO166" s="87"/>
      <c r="CP166" s="87"/>
      <c r="CQ166" s="87"/>
      <c r="CR166" s="83"/>
    </row>
    <row r="167">
      <c r="O167" s="79"/>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7"/>
      <c r="AW167" s="87"/>
      <c r="AX167" s="87"/>
      <c r="AY167" s="87"/>
      <c r="AZ167" s="87"/>
      <c r="BA167" s="87"/>
      <c r="BB167" s="87"/>
      <c r="BC167" s="87"/>
      <c r="BD167" s="87"/>
      <c r="BE167" s="87"/>
      <c r="BF167" s="87"/>
      <c r="BG167" s="87"/>
      <c r="BH167" s="87"/>
      <c r="BI167" s="87"/>
      <c r="BJ167" s="87"/>
      <c r="BK167" s="87"/>
      <c r="BL167" s="87"/>
      <c r="BM167" s="87"/>
      <c r="BN167" s="87"/>
      <c r="BO167" s="87"/>
      <c r="BP167" s="87"/>
      <c r="BQ167" s="87"/>
      <c r="BR167" s="87"/>
      <c r="BS167" s="87"/>
      <c r="BT167" s="87"/>
      <c r="BU167" s="87"/>
      <c r="BV167" s="87"/>
      <c r="BW167" s="87"/>
      <c r="BX167" s="87"/>
      <c r="BY167" s="87"/>
      <c r="BZ167" s="87"/>
      <c r="CA167" s="87"/>
      <c r="CB167" s="87"/>
      <c r="CC167" s="87"/>
      <c r="CD167" s="87"/>
      <c r="CE167" s="87"/>
      <c r="CF167" s="87"/>
      <c r="CG167" s="87"/>
      <c r="CH167" s="87"/>
      <c r="CI167" s="87"/>
      <c r="CJ167" s="87"/>
      <c r="CK167" s="87"/>
      <c r="CL167" s="87"/>
      <c r="CM167" s="87"/>
      <c r="CN167" s="87"/>
      <c r="CO167" s="87"/>
      <c r="CP167" s="87"/>
      <c r="CQ167" s="87"/>
      <c r="CR167" s="83"/>
    </row>
    <row r="168">
      <c r="O168" s="79"/>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87"/>
      <c r="AP168" s="87"/>
      <c r="AQ168" s="87"/>
      <c r="AR168" s="87"/>
      <c r="AS168" s="87"/>
      <c r="AT168" s="87"/>
      <c r="AU168" s="87"/>
      <c r="AV168" s="87"/>
      <c r="AW168" s="87"/>
      <c r="AX168" s="87"/>
      <c r="AY168" s="87"/>
      <c r="AZ168" s="87"/>
      <c r="BA168" s="87"/>
      <c r="BB168" s="87"/>
      <c r="BC168" s="87"/>
      <c r="BD168" s="87"/>
      <c r="BE168" s="87"/>
      <c r="BF168" s="87"/>
      <c r="BG168" s="87"/>
      <c r="BH168" s="87"/>
      <c r="BI168" s="87"/>
      <c r="BJ168" s="87"/>
      <c r="BK168" s="87"/>
      <c r="BL168" s="87"/>
      <c r="BM168" s="87"/>
      <c r="BN168" s="87"/>
      <c r="BO168" s="87"/>
      <c r="BP168" s="87"/>
      <c r="BQ168" s="87"/>
      <c r="BR168" s="87"/>
      <c r="BS168" s="87"/>
      <c r="BT168" s="87"/>
      <c r="BU168" s="87"/>
      <c r="BV168" s="87"/>
      <c r="BW168" s="87"/>
      <c r="BX168" s="87"/>
      <c r="BY168" s="87"/>
      <c r="BZ168" s="87"/>
      <c r="CA168" s="87"/>
      <c r="CB168" s="87"/>
      <c r="CC168" s="87"/>
      <c r="CD168" s="87"/>
      <c r="CE168" s="87"/>
      <c r="CF168" s="87"/>
      <c r="CG168" s="87"/>
      <c r="CH168" s="87"/>
      <c r="CI168" s="87"/>
      <c r="CJ168" s="87"/>
      <c r="CK168" s="87"/>
      <c r="CL168" s="87"/>
      <c r="CM168" s="87"/>
      <c r="CN168" s="87"/>
      <c r="CO168" s="87"/>
      <c r="CP168" s="87"/>
      <c r="CQ168" s="87"/>
      <c r="CR168" s="83"/>
    </row>
    <row r="169">
      <c r="O169" s="79"/>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7"/>
      <c r="AT169" s="87"/>
      <c r="AU169" s="87"/>
      <c r="AV169" s="87"/>
      <c r="AW169" s="87"/>
      <c r="AX169" s="87"/>
      <c r="AY169" s="87"/>
      <c r="AZ169" s="87"/>
      <c r="BA169" s="87"/>
      <c r="BB169" s="87"/>
      <c r="BC169" s="87"/>
      <c r="BD169" s="87"/>
      <c r="BE169" s="87"/>
      <c r="BF169" s="87"/>
      <c r="BG169" s="87"/>
      <c r="BH169" s="87"/>
      <c r="BI169" s="87"/>
      <c r="BJ169" s="87"/>
      <c r="BK169" s="87"/>
      <c r="BL169" s="87"/>
      <c r="BM169" s="87"/>
      <c r="BN169" s="87"/>
      <c r="BO169" s="87"/>
      <c r="BP169" s="87"/>
      <c r="BQ169" s="87"/>
      <c r="BR169" s="87"/>
      <c r="BS169" s="87"/>
      <c r="BT169" s="87"/>
      <c r="BU169" s="87"/>
      <c r="BV169" s="87"/>
      <c r="BW169" s="87"/>
      <c r="BX169" s="87"/>
      <c r="BY169" s="87"/>
      <c r="BZ169" s="87"/>
      <c r="CA169" s="87"/>
      <c r="CB169" s="87"/>
      <c r="CC169" s="87"/>
      <c r="CD169" s="87"/>
      <c r="CE169" s="87"/>
      <c r="CF169" s="87"/>
      <c r="CG169" s="87"/>
      <c r="CH169" s="87"/>
      <c r="CI169" s="87"/>
      <c r="CJ169" s="87"/>
      <c r="CK169" s="87"/>
      <c r="CL169" s="87"/>
      <c r="CM169" s="87"/>
      <c r="CN169" s="87"/>
      <c r="CO169" s="87"/>
      <c r="CP169" s="87"/>
      <c r="CQ169" s="87"/>
      <c r="CR169" s="83"/>
    </row>
    <row r="170">
      <c r="O170" s="79"/>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7"/>
      <c r="AW170" s="87"/>
      <c r="AX170" s="87"/>
      <c r="AY170" s="87"/>
      <c r="AZ170" s="87"/>
      <c r="BA170" s="87"/>
      <c r="BB170" s="87"/>
      <c r="BC170" s="87"/>
      <c r="BD170" s="87"/>
      <c r="BE170" s="87"/>
      <c r="BF170" s="87"/>
      <c r="BG170" s="87"/>
      <c r="BH170" s="87"/>
      <c r="BI170" s="87"/>
      <c r="BJ170" s="87"/>
      <c r="BK170" s="87"/>
      <c r="BL170" s="87"/>
      <c r="BM170" s="87"/>
      <c r="BN170" s="87"/>
      <c r="BO170" s="87"/>
      <c r="BP170" s="87"/>
      <c r="BQ170" s="87"/>
      <c r="BR170" s="87"/>
      <c r="BS170" s="87"/>
      <c r="BT170" s="87"/>
      <c r="BU170" s="87"/>
      <c r="BV170" s="87"/>
      <c r="BW170" s="87"/>
      <c r="BX170" s="87"/>
      <c r="BY170" s="87"/>
      <c r="BZ170" s="87"/>
      <c r="CA170" s="87"/>
      <c r="CB170" s="87"/>
      <c r="CC170" s="87"/>
      <c r="CD170" s="87"/>
      <c r="CE170" s="87"/>
      <c r="CF170" s="87"/>
      <c r="CG170" s="87"/>
      <c r="CH170" s="87"/>
      <c r="CI170" s="87"/>
      <c r="CJ170" s="87"/>
      <c r="CK170" s="87"/>
      <c r="CL170" s="87"/>
      <c r="CM170" s="87"/>
      <c r="CN170" s="87"/>
      <c r="CO170" s="87"/>
      <c r="CP170" s="87"/>
      <c r="CQ170" s="87"/>
      <c r="CR170" s="83"/>
    </row>
    <row r="171">
      <c r="O171" s="79"/>
      <c r="P171" s="87"/>
      <c r="Q171" s="87"/>
      <c r="R171" s="87"/>
      <c r="S171" s="87"/>
      <c r="T171" s="87"/>
      <c r="U171" s="87"/>
      <c r="V171" s="87"/>
      <c r="W171" s="87"/>
      <c r="X171" s="87"/>
      <c r="Y171" s="87"/>
      <c r="Z171" s="87"/>
      <c r="AA171" s="87"/>
      <c r="AB171" s="87"/>
      <c r="AC171" s="87"/>
      <c r="AD171" s="87"/>
      <c r="AE171" s="87"/>
      <c r="AF171" s="87"/>
      <c r="AG171" s="87"/>
      <c r="AH171" s="87"/>
      <c r="AI171" s="87"/>
      <c r="AJ171" s="87"/>
      <c r="AK171" s="87"/>
      <c r="AL171" s="87"/>
      <c r="AM171" s="87"/>
      <c r="AN171" s="87"/>
      <c r="AO171" s="87"/>
      <c r="AP171" s="87"/>
      <c r="AQ171" s="87"/>
      <c r="AR171" s="87"/>
      <c r="AS171" s="87"/>
      <c r="AT171" s="87"/>
      <c r="AU171" s="87"/>
      <c r="AV171" s="87"/>
      <c r="AW171" s="87"/>
      <c r="AX171" s="87"/>
      <c r="AY171" s="87"/>
      <c r="AZ171" s="87"/>
      <c r="BA171" s="87"/>
      <c r="BB171" s="87"/>
      <c r="BC171" s="87"/>
      <c r="BD171" s="87"/>
      <c r="BE171" s="87"/>
      <c r="BF171" s="87"/>
      <c r="BG171" s="87"/>
      <c r="BH171" s="87"/>
      <c r="BI171" s="87"/>
      <c r="BJ171" s="87"/>
      <c r="BK171" s="87"/>
      <c r="BL171" s="87"/>
      <c r="BM171" s="87"/>
      <c r="BN171" s="87"/>
      <c r="BO171" s="87"/>
      <c r="BP171" s="87"/>
      <c r="BQ171" s="87"/>
      <c r="BR171" s="87"/>
      <c r="BS171" s="87"/>
      <c r="BT171" s="87"/>
      <c r="BU171" s="87"/>
      <c r="BV171" s="87"/>
      <c r="BW171" s="87"/>
      <c r="BX171" s="87"/>
      <c r="BY171" s="87"/>
      <c r="BZ171" s="87"/>
      <c r="CA171" s="87"/>
      <c r="CB171" s="87"/>
      <c r="CC171" s="87"/>
      <c r="CD171" s="87"/>
      <c r="CE171" s="87"/>
      <c r="CF171" s="87"/>
      <c r="CG171" s="87"/>
      <c r="CH171" s="87"/>
      <c r="CI171" s="87"/>
      <c r="CJ171" s="87"/>
      <c r="CK171" s="87"/>
      <c r="CL171" s="87"/>
      <c r="CM171" s="87"/>
      <c r="CN171" s="87"/>
      <c r="CO171" s="87"/>
      <c r="CP171" s="87"/>
      <c r="CQ171" s="87"/>
      <c r="CR171" s="83"/>
    </row>
    <row r="172">
      <c r="O172" s="79"/>
      <c r="P172" s="87"/>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7"/>
      <c r="AN172" s="87"/>
      <c r="AO172" s="87"/>
      <c r="AP172" s="87"/>
      <c r="AQ172" s="87"/>
      <c r="AR172" s="87"/>
      <c r="AS172" s="87"/>
      <c r="AT172" s="87"/>
      <c r="AU172" s="87"/>
      <c r="AV172" s="87"/>
      <c r="AW172" s="87"/>
      <c r="AX172" s="87"/>
      <c r="AY172" s="87"/>
      <c r="AZ172" s="87"/>
      <c r="BA172" s="87"/>
      <c r="BB172" s="87"/>
      <c r="BC172" s="87"/>
      <c r="BD172" s="87"/>
      <c r="BE172" s="87"/>
      <c r="BF172" s="87"/>
      <c r="BG172" s="87"/>
      <c r="BH172" s="87"/>
      <c r="BI172" s="87"/>
      <c r="BJ172" s="87"/>
      <c r="BK172" s="87"/>
      <c r="BL172" s="87"/>
      <c r="BM172" s="87"/>
      <c r="BN172" s="87"/>
      <c r="BO172" s="87"/>
      <c r="BP172" s="87"/>
      <c r="BQ172" s="87"/>
      <c r="BR172" s="87"/>
      <c r="BS172" s="87"/>
      <c r="BT172" s="87"/>
      <c r="BU172" s="87"/>
      <c r="BV172" s="87"/>
      <c r="BW172" s="87"/>
      <c r="BX172" s="87"/>
      <c r="BY172" s="87"/>
      <c r="BZ172" s="87"/>
      <c r="CA172" s="87"/>
      <c r="CB172" s="87"/>
      <c r="CC172" s="87"/>
      <c r="CD172" s="87"/>
      <c r="CE172" s="87"/>
      <c r="CF172" s="87"/>
      <c r="CG172" s="87"/>
      <c r="CH172" s="87"/>
      <c r="CI172" s="87"/>
      <c r="CJ172" s="87"/>
      <c r="CK172" s="87"/>
      <c r="CL172" s="87"/>
      <c r="CM172" s="87"/>
      <c r="CN172" s="87"/>
      <c r="CO172" s="87"/>
      <c r="CP172" s="87"/>
      <c r="CQ172" s="87"/>
      <c r="CR172" s="83"/>
    </row>
    <row r="173">
      <c r="O173" s="79"/>
      <c r="P173" s="87"/>
      <c r="Q173" s="87"/>
      <c r="R173" s="87"/>
      <c r="S173" s="87"/>
      <c r="T173" s="87"/>
      <c r="U173" s="87"/>
      <c r="V173" s="87"/>
      <c r="W173" s="87"/>
      <c r="X173" s="87"/>
      <c r="Y173" s="87"/>
      <c r="Z173" s="87"/>
      <c r="AA173" s="87"/>
      <c r="AB173" s="87"/>
      <c r="AC173" s="87"/>
      <c r="AD173" s="87"/>
      <c r="AE173" s="87"/>
      <c r="AF173" s="87"/>
      <c r="AG173" s="87"/>
      <c r="AH173" s="87"/>
      <c r="AI173" s="87"/>
      <c r="AJ173" s="87"/>
      <c r="AK173" s="87"/>
      <c r="AL173" s="87"/>
      <c r="AM173" s="87"/>
      <c r="AN173" s="87"/>
      <c r="AO173" s="87"/>
      <c r="AP173" s="87"/>
      <c r="AQ173" s="87"/>
      <c r="AR173" s="87"/>
      <c r="AS173" s="87"/>
      <c r="AT173" s="87"/>
      <c r="AU173" s="87"/>
      <c r="AV173" s="87"/>
      <c r="AW173" s="87"/>
      <c r="AX173" s="87"/>
      <c r="AY173" s="87"/>
      <c r="AZ173" s="87"/>
      <c r="BA173" s="87"/>
      <c r="BB173" s="87"/>
      <c r="BC173" s="87"/>
      <c r="BD173" s="87"/>
      <c r="BE173" s="87"/>
      <c r="BF173" s="87"/>
      <c r="BG173" s="87"/>
      <c r="BH173" s="87"/>
      <c r="BI173" s="87"/>
      <c r="BJ173" s="87"/>
      <c r="BK173" s="87"/>
      <c r="BL173" s="87"/>
      <c r="BM173" s="87"/>
      <c r="BN173" s="87"/>
      <c r="BO173" s="87"/>
      <c r="BP173" s="87"/>
      <c r="BQ173" s="87"/>
      <c r="BR173" s="87"/>
      <c r="BS173" s="87"/>
      <c r="BT173" s="87"/>
      <c r="BU173" s="87"/>
      <c r="BV173" s="87"/>
      <c r="BW173" s="87"/>
      <c r="BX173" s="87"/>
      <c r="BY173" s="87"/>
      <c r="BZ173" s="87"/>
      <c r="CA173" s="87"/>
      <c r="CB173" s="87"/>
      <c r="CC173" s="87"/>
      <c r="CD173" s="87"/>
      <c r="CE173" s="87"/>
      <c r="CF173" s="87"/>
      <c r="CG173" s="87"/>
      <c r="CH173" s="87"/>
      <c r="CI173" s="87"/>
      <c r="CJ173" s="87"/>
      <c r="CK173" s="87"/>
      <c r="CL173" s="87"/>
      <c r="CM173" s="87"/>
      <c r="CN173" s="87"/>
      <c r="CO173" s="87"/>
      <c r="CP173" s="87"/>
      <c r="CQ173" s="87"/>
      <c r="CR173" s="83"/>
    </row>
    <row r="174">
      <c r="O174" s="79"/>
      <c r="P174" s="87"/>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7"/>
      <c r="AN174" s="87"/>
      <c r="AO174" s="87"/>
      <c r="AP174" s="87"/>
      <c r="AQ174" s="87"/>
      <c r="AR174" s="87"/>
      <c r="AS174" s="87"/>
      <c r="AT174" s="87"/>
      <c r="AU174" s="87"/>
      <c r="AV174" s="87"/>
      <c r="AW174" s="87"/>
      <c r="AX174" s="87"/>
      <c r="AY174" s="87"/>
      <c r="AZ174" s="87"/>
      <c r="BA174" s="87"/>
      <c r="BB174" s="87"/>
      <c r="BC174" s="87"/>
      <c r="BD174" s="87"/>
      <c r="BE174" s="87"/>
      <c r="BF174" s="87"/>
      <c r="BG174" s="87"/>
      <c r="BH174" s="87"/>
      <c r="BI174" s="87"/>
      <c r="BJ174" s="87"/>
      <c r="BK174" s="87"/>
      <c r="BL174" s="87"/>
      <c r="BM174" s="87"/>
      <c r="BN174" s="87"/>
      <c r="BO174" s="87"/>
      <c r="BP174" s="87"/>
      <c r="BQ174" s="87"/>
      <c r="BR174" s="87"/>
      <c r="BS174" s="87"/>
      <c r="BT174" s="87"/>
      <c r="BU174" s="87"/>
      <c r="BV174" s="87"/>
      <c r="BW174" s="87"/>
      <c r="BX174" s="87"/>
      <c r="BY174" s="87"/>
      <c r="BZ174" s="87"/>
      <c r="CA174" s="87"/>
      <c r="CB174" s="87"/>
      <c r="CC174" s="87"/>
      <c r="CD174" s="87"/>
      <c r="CE174" s="87"/>
      <c r="CF174" s="87"/>
      <c r="CG174" s="87"/>
      <c r="CH174" s="87"/>
      <c r="CI174" s="87"/>
      <c r="CJ174" s="87"/>
      <c r="CK174" s="87"/>
      <c r="CL174" s="87"/>
      <c r="CM174" s="87"/>
      <c r="CN174" s="87"/>
      <c r="CO174" s="87"/>
      <c r="CP174" s="87"/>
      <c r="CQ174" s="87"/>
      <c r="CR174" s="83"/>
    </row>
    <row r="175">
      <c r="O175" s="79"/>
      <c r="P175" s="87"/>
      <c r="Q175" s="87"/>
      <c r="R175" s="87"/>
      <c r="S175" s="87"/>
      <c r="T175" s="87"/>
      <c r="U175" s="87"/>
      <c r="V175" s="87"/>
      <c r="W175" s="87"/>
      <c r="X175" s="87"/>
      <c r="Y175" s="87"/>
      <c r="Z175" s="87"/>
      <c r="AA175" s="87"/>
      <c r="AB175" s="87"/>
      <c r="AC175" s="87"/>
      <c r="AD175" s="87"/>
      <c r="AE175" s="87"/>
      <c r="AF175" s="87"/>
      <c r="AG175" s="87"/>
      <c r="AH175" s="87"/>
      <c r="AI175" s="87"/>
      <c r="AJ175" s="87"/>
      <c r="AK175" s="87"/>
      <c r="AL175" s="87"/>
      <c r="AM175" s="87"/>
      <c r="AN175" s="87"/>
      <c r="AO175" s="87"/>
      <c r="AP175" s="87"/>
      <c r="AQ175" s="87"/>
      <c r="AR175" s="87"/>
      <c r="AS175" s="87"/>
      <c r="AT175" s="87"/>
      <c r="AU175" s="87"/>
      <c r="AV175" s="87"/>
      <c r="AW175" s="87"/>
      <c r="AX175" s="87"/>
      <c r="AY175" s="87"/>
      <c r="AZ175" s="87"/>
      <c r="BA175" s="87"/>
      <c r="BB175" s="87"/>
      <c r="BC175" s="87"/>
      <c r="BD175" s="87"/>
      <c r="BE175" s="87"/>
      <c r="BF175" s="87"/>
      <c r="BG175" s="87"/>
      <c r="BH175" s="87"/>
      <c r="BI175" s="87"/>
      <c r="BJ175" s="87"/>
      <c r="BK175" s="87"/>
      <c r="BL175" s="87"/>
      <c r="BM175" s="87"/>
      <c r="BN175" s="87"/>
      <c r="BO175" s="87"/>
      <c r="BP175" s="87"/>
      <c r="BQ175" s="87"/>
      <c r="BR175" s="87"/>
      <c r="BS175" s="87"/>
      <c r="BT175" s="87"/>
      <c r="BU175" s="87"/>
      <c r="BV175" s="87"/>
      <c r="BW175" s="87"/>
      <c r="BX175" s="87"/>
      <c r="BY175" s="87"/>
      <c r="BZ175" s="87"/>
      <c r="CA175" s="87"/>
      <c r="CB175" s="87"/>
      <c r="CC175" s="87"/>
      <c r="CD175" s="87"/>
      <c r="CE175" s="87"/>
      <c r="CF175" s="87"/>
      <c r="CG175" s="87"/>
      <c r="CH175" s="87"/>
      <c r="CI175" s="87"/>
      <c r="CJ175" s="87"/>
      <c r="CK175" s="87"/>
      <c r="CL175" s="87"/>
      <c r="CM175" s="87"/>
      <c r="CN175" s="87"/>
      <c r="CO175" s="87"/>
      <c r="CP175" s="87"/>
      <c r="CQ175" s="87"/>
      <c r="CR175" s="83"/>
    </row>
    <row r="176">
      <c r="O176" s="79"/>
      <c r="P176" s="87"/>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7"/>
      <c r="AN176" s="87"/>
      <c r="AO176" s="87"/>
      <c r="AP176" s="87"/>
      <c r="AQ176" s="87"/>
      <c r="AR176" s="87"/>
      <c r="AS176" s="87"/>
      <c r="AT176" s="87"/>
      <c r="AU176" s="87"/>
      <c r="AV176" s="87"/>
      <c r="AW176" s="87"/>
      <c r="AX176" s="87"/>
      <c r="AY176" s="87"/>
      <c r="AZ176" s="87"/>
      <c r="BA176" s="87"/>
      <c r="BB176" s="87"/>
      <c r="BC176" s="87"/>
      <c r="BD176" s="87"/>
      <c r="BE176" s="87"/>
      <c r="BF176" s="87"/>
      <c r="BG176" s="87"/>
      <c r="BH176" s="87"/>
      <c r="BI176" s="87"/>
      <c r="BJ176" s="87"/>
      <c r="BK176" s="87"/>
      <c r="BL176" s="87"/>
      <c r="BM176" s="87"/>
      <c r="BN176" s="87"/>
      <c r="BO176" s="87"/>
      <c r="BP176" s="87"/>
      <c r="BQ176" s="87"/>
      <c r="BR176" s="87"/>
      <c r="BS176" s="87"/>
      <c r="BT176" s="87"/>
      <c r="BU176" s="87"/>
      <c r="BV176" s="87"/>
      <c r="BW176" s="87"/>
      <c r="BX176" s="87"/>
      <c r="BY176" s="87"/>
      <c r="BZ176" s="87"/>
      <c r="CA176" s="87"/>
      <c r="CB176" s="87"/>
      <c r="CC176" s="87"/>
      <c r="CD176" s="87"/>
      <c r="CE176" s="87"/>
      <c r="CF176" s="87"/>
      <c r="CG176" s="87"/>
      <c r="CH176" s="87"/>
      <c r="CI176" s="87"/>
      <c r="CJ176" s="87"/>
      <c r="CK176" s="87"/>
      <c r="CL176" s="87"/>
      <c r="CM176" s="87"/>
      <c r="CN176" s="87"/>
      <c r="CO176" s="87"/>
      <c r="CP176" s="87"/>
      <c r="CQ176" s="87"/>
      <c r="CR176" s="83"/>
    </row>
    <row r="177">
      <c r="O177" s="79"/>
      <c r="P177" s="87"/>
      <c r="Q177" s="87"/>
      <c r="R177" s="87"/>
      <c r="S177" s="87"/>
      <c r="T177" s="87"/>
      <c r="U177" s="87"/>
      <c r="V177" s="87"/>
      <c r="W177" s="87"/>
      <c r="X177" s="87"/>
      <c r="Y177" s="87"/>
      <c r="Z177" s="87"/>
      <c r="AA177" s="87"/>
      <c r="AB177" s="87"/>
      <c r="AC177" s="87"/>
      <c r="AD177" s="87"/>
      <c r="AE177" s="87"/>
      <c r="AF177" s="87"/>
      <c r="AG177" s="87"/>
      <c r="AH177" s="87"/>
      <c r="AI177" s="87"/>
      <c r="AJ177" s="87"/>
      <c r="AK177" s="87"/>
      <c r="AL177" s="87"/>
      <c r="AM177" s="87"/>
      <c r="AN177" s="87"/>
      <c r="AO177" s="87"/>
      <c r="AP177" s="87"/>
      <c r="AQ177" s="87"/>
      <c r="AR177" s="87"/>
      <c r="AS177" s="87"/>
      <c r="AT177" s="87"/>
      <c r="AU177" s="87"/>
      <c r="AV177" s="87"/>
      <c r="AW177" s="87"/>
      <c r="AX177" s="87"/>
      <c r="AY177" s="87"/>
      <c r="AZ177" s="87"/>
      <c r="BA177" s="87"/>
      <c r="BB177" s="87"/>
      <c r="BC177" s="87"/>
      <c r="BD177" s="87"/>
      <c r="BE177" s="87"/>
      <c r="BF177" s="87"/>
      <c r="BG177" s="87"/>
      <c r="BH177" s="87"/>
      <c r="BI177" s="87"/>
      <c r="BJ177" s="87"/>
      <c r="BK177" s="87"/>
      <c r="BL177" s="87"/>
      <c r="BM177" s="87"/>
      <c r="BN177" s="87"/>
      <c r="BO177" s="87"/>
      <c r="BP177" s="87"/>
      <c r="BQ177" s="87"/>
      <c r="BR177" s="87"/>
      <c r="BS177" s="87"/>
      <c r="BT177" s="87"/>
      <c r="BU177" s="87"/>
      <c r="BV177" s="87"/>
      <c r="BW177" s="87"/>
      <c r="BX177" s="87"/>
      <c r="BY177" s="87"/>
      <c r="BZ177" s="87"/>
      <c r="CA177" s="87"/>
      <c r="CB177" s="87"/>
      <c r="CC177" s="87"/>
      <c r="CD177" s="87"/>
      <c r="CE177" s="87"/>
      <c r="CF177" s="87"/>
      <c r="CG177" s="87"/>
      <c r="CH177" s="87"/>
      <c r="CI177" s="87"/>
      <c r="CJ177" s="87"/>
      <c r="CK177" s="87"/>
      <c r="CL177" s="87"/>
      <c r="CM177" s="87"/>
      <c r="CN177" s="87"/>
      <c r="CO177" s="87"/>
      <c r="CP177" s="87"/>
      <c r="CQ177" s="87"/>
      <c r="CR177" s="83"/>
    </row>
    <row r="178">
      <c r="O178" s="79"/>
      <c r="P178" s="87"/>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7"/>
      <c r="AN178" s="87"/>
      <c r="AO178" s="87"/>
      <c r="AP178" s="87"/>
      <c r="AQ178" s="87"/>
      <c r="AR178" s="87"/>
      <c r="AS178" s="87"/>
      <c r="AT178" s="87"/>
      <c r="AU178" s="87"/>
      <c r="AV178" s="87"/>
      <c r="AW178" s="87"/>
      <c r="AX178" s="87"/>
      <c r="AY178" s="87"/>
      <c r="AZ178" s="87"/>
      <c r="BA178" s="87"/>
      <c r="BB178" s="87"/>
      <c r="BC178" s="87"/>
      <c r="BD178" s="87"/>
      <c r="BE178" s="87"/>
      <c r="BF178" s="87"/>
      <c r="BG178" s="87"/>
      <c r="BH178" s="87"/>
      <c r="BI178" s="87"/>
      <c r="BJ178" s="87"/>
      <c r="BK178" s="87"/>
      <c r="BL178" s="87"/>
      <c r="BM178" s="87"/>
      <c r="BN178" s="87"/>
      <c r="BO178" s="87"/>
      <c r="BP178" s="87"/>
      <c r="BQ178" s="87"/>
      <c r="BR178" s="87"/>
      <c r="BS178" s="87"/>
      <c r="BT178" s="87"/>
      <c r="BU178" s="87"/>
      <c r="BV178" s="87"/>
      <c r="BW178" s="87"/>
      <c r="BX178" s="87"/>
      <c r="BY178" s="87"/>
      <c r="BZ178" s="87"/>
      <c r="CA178" s="87"/>
      <c r="CB178" s="87"/>
      <c r="CC178" s="87"/>
      <c r="CD178" s="87"/>
      <c r="CE178" s="87"/>
      <c r="CF178" s="87"/>
      <c r="CG178" s="87"/>
      <c r="CH178" s="87"/>
      <c r="CI178" s="87"/>
      <c r="CJ178" s="87"/>
      <c r="CK178" s="87"/>
      <c r="CL178" s="87"/>
      <c r="CM178" s="87"/>
      <c r="CN178" s="87"/>
      <c r="CO178" s="87"/>
      <c r="CP178" s="87"/>
      <c r="CQ178" s="87"/>
      <c r="CR178" s="83"/>
    </row>
    <row r="179">
      <c r="O179" s="79"/>
      <c r="P179" s="87"/>
      <c r="Q179" s="87"/>
      <c r="R179" s="87"/>
      <c r="S179" s="87"/>
      <c r="T179" s="87"/>
      <c r="U179" s="87"/>
      <c r="V179" s="87"/>
      <c r="W179" s="87"/>
      <c r="X179" s="87"/>
      <c r="Y179" s="87"/>
      <c r="Z179" s="87"/>
      <c r="AA179" s="87"/>
      <c r="AB179" s="87"/>
      <c r="AC179" s="87"/>
      <c r="AD179" s="87"/>
      <c r="AE179" s="87"/>
      <c r="AF179" s="87"/>
      <c r="AG179" s="87"/>
      <c r="AH179" s="87"/>
      <c r="AI179" s="87"/>
      <c r="AJ179" s="87"/>
      <c r="AK179" s="87"/>
      <c r="AL179" s="87"/>
      <c r="AM179" s="87"/>
      <c r="AN179" s="87"/>
      <c r="AO179" s="87"/>
      <c r="AP179" s="87"/>
      <c r="AQ179" s="87"/>
      <c r="AR179" s="87"/>
      <c r="AS179" s="87"/>
      <c r="AT179" s="87"/>
      <c r="AU179" s="87"/>
      <c r="AV179" s="87"/>
      <c r="AW179" s="87"/>
      <c r="AX179" s="87"/>
      <c r="AY179" s="87"/>
      <c r="AZ179" s="87"/>
      <c r="BA179" s="87"/>
      <c r="BB179" s="87"/>
      <c r="BC179" s="87"/>
      <c r="BD179" s="87"/>
      <c r="BE179" s="87"/>
      <c r="BF179" s="87"/>
      <c r="BG179" s="87"/>
      <c r="BH179" s="87"/>
      <c r="BI179" s="87"/>
      <c r="BJ179" s="87"/>
      <c r="BK179" s="87"/>
      <c r="BL179" s="87"/>
      <c r="BM179" s="87"/>
      <c r="BN179" s="87"/>
      <c r="BO179" s="87"/>
      <c r="BP179" s="87"/>
      <c r="BQ179" s="87"/>
      <c r="BR179" s="87"/>
      <c r="BS179" s="87"/>
      <c r="BT179" s="87"/>
      <c r="BU179" s="87"/>
      <c r="BV179" s="87"/>
      <c r="BW179" s="87"/>
      <c r="BX179" s="87"/>
      <c r="BY179" s="87"/>
      <c r="BZ179" s="87"/>
      <c r="CA179" s="87"/>
      <c r="CB179" s="87"/>
      <c r="CC179" s="87"/>
      <c r="CD179" s="87"/>
      <c r="CE179" s="87"/>
      <c r="CF179" s="87"/>
      <c r="CG179" s="87"/>
      <c r="CH179" s="87"/>
      <c r="CI179" s="87"/>
      <c r="CJ179" s="87"/>
      <c r="CK179" s="87"/>
      <c r="CL179" s="87"/>
      <c r="CM179" s="87"/>
      <c r="CN179" s="87"/>
      <c r="CO179" s="87"/>
      <c r="CP179" s="87"/>
      <c r="CQ179" s="87"/>
      <c r="CR179" s="83"/>
    </row>
    <row r="180">
      <c r="O180" s="79"/>
      <c r="P180" s="87"/>
      <c r="Q180" s="87"/>
      <c r="R180" s="87"/>
      <c r="S180" s="87"/>
      <c r="T180" s="87"/>
      <c r="U180" s="87"/>
      <c r="V180" s="87"/>
      <c r="W180" s="87"/>
      <c r="X180" s="87"/>
      <c r="Y180" s="87"/>
      <c r="Z180" s="87"/>
      <c r="AA180" s="87"/>
      <c r="AB180" s="87"/>
      <c r="AC180" s="87"/>
      <c r="AD180" s="87"/>
      <c r="AE180" s="87"/>
      <c r="AF180" s="87"/>
      <c r="AG180" s="87"/>
      <c r="AH180" s="87"/>
      <c r="AI180" s="87"/>
      <c r="AJ180" s="87"/>
      <c r="AK180" s="87"/>
      <c r="AL180" s="87"/>
      <c r="AM180" s="87"/>
      <c r="AN180" s="87"/>
      <c r="AO180" s="87"/>
      <c r="AP180" s="87"/>
      <c r="AQ180" s="87"/>
      <c r="AR180" s="87"/>
      <c r="AS180" s="87"/>
      <c r="AT180" s="87"/>
      <c r="AU180" s="87"/>
      <c r="AV180" s="87"/>
      <c r="AW180" s="87"/>
      <c r="AX180" s="87"/>
      <c r="AY180" s="87"/>
      <c r="AZ180" s="87"/>
      <c r="BA180" s="87"/>
      <c r="BB180" s="87"/>
      <c r="BC180" s="87"/>
      <c r="BD180" s="87"/>
      <c r="BE180" s="87"/>
      <c r="BF180" s="87"/>
      <c r="BG180" s="87"/>
      <c r="BH180" s="87"/>
      <c r="BI180" s="87"/>
      <c r="BJ180" s="87"/>
      <c r="BK180" s="87"/>
      <c r="BL180" s="87"/>
      <c r="BM180" s="87"/>
      <c r="BN180" s="87"/>
      <c r="BO180" s="87"/>
      <c r="BP180" s="87"/>
      <c r="BQ180" s="87"/>
      <c r="BR180" s="87"/>
      <c r="BS180" s="87"/>
      <c r="BT180" s="87"/>
      <c r="BU180" s="87"/>
      <c r="BV180" s="87"/>
      <c r="BW180" s="87"/>
      <c r="BX180" s="87"/>
      <c r="BY180" s="87"/>
      <c r="BZ180" s="87"/>
      <c r="CA180" s="87"/>
      <c r="CB180" s="87"/>
      <c r="CC180" s="87"/>
      <c r="CD180" s="87"/>
      <c r="CE180" s="87"/>
      <c r="CF180" s="87"/>
      <c r="CG180" s="87"/>
      <c r="CH180" s="87"/>
      <c r="CI180" s="87"/>
      <c r="CJ180" s="87"/>
      <c r="CK180" s="87"/>
      <c r="CL180" s="87"/>
      <c r="CM180" s="87"/>
      <c r="CN180" s="87"/>
      <c r="CO180" s="87"/>
      <c r="CP180" s="87"/>
      <c r="CQ180" s="87"/>
      <c r="CR180" s="83"/>
    </row>
    <row r="181">
      <c r="O181" s="79"/>
      <c r="P181" s="87"/>
      <c r="Q181" s="87"/>
      <c r="R181" s="87"/>
      <c r="S181" s="87"/>
      <c r="T181" s="87"/>
      <c r="U181" s="87"/>
      <c r="V181" s="87"/>
      <c r="W181" s="87"/>
      <c r="X181" s="87"/>
      <c r="Y181" s="87"/>
      <c r="Z181" s="87"/>
      <c r="AA181" s="87"/>
      <c r="AB181" s="87"/>
      <c r="AC181" s="87"/>
      <c r="AD181" s="87"/>
      <c r="AE181" s="87"/>
      <c r="AF181" s="87"/>
      <c r="AG181" s="87"/>
      <c r="AH181" s="87"/>
      <c r="AI181" s="87"/>
      <c r="AJ181" s="87"/>
      <c r="AK181" s="87"/>
      <c r="AL181" s="87"/>
      <c r="AM181" s="87"/>
      <c r="AN181" s="87"/>
      <c r="AO181" s="87"/>
      <c r="AP181" s="87"/>
      <c r="AQ181" s="87"/>
      <c r="AR181" s="87"/>
      <c r="AS181" s="87"/>
      <c r="AT181" s="87"/>
      <c r="AU181" s="87"/>
      <c r="AV181" s="87"/>
      <c r="AW181" s="87"/>
      <c r="AX181" s="87"/>
      <c r="AY181" s="87"/>
      <c r="AZ181" s="87"/>
      <c r="BA181" s="87"/>
      <c r="BB181" s="87"/>
      <c r="BC181" s="87"/>
      <c r="BD181" s="87"/>
      <c r="BE181" s="87"/>
      <c r="BF181" s="87"/>
      <c r="BG181" s="87"/>
      <c r="BH181" s="87"/>
      <c r="BI181" s="87"/>
      <c r="BJ181" s="87"/>
      <c r="BK181" s="87"/>
      <c r="BL181" s="87"/>
      <c r="BM181" s="87"/>
      <c r="BN181" s="87"/>
      <c r="BO181" s="87"/>
      <c r="BP181" s="87"/>
      <c r="BQ181" s="87"/>
      <c r="BR181" s="87"/>
      <c r="BS181" s="87"/>
      <c r="BT181" s="87"/>
      <c r="BU181" s="87"/>
      <c r="BV181" s="87"/>
      <c r="BW181" s="87"/>
      <c r="BX181" s="87"/>
      <c r="BY181" s="87"/>
      <c r="BZ181" s="87"/>
      <c r="CA181" s="87"/>
      <c r="CB181" s="87"/>
      <c r="CC181" s="87"/>
      <c r="CD181" s="87"/>
      <c r="CE181" s="87"/>
      <c r="CF181" s="87"/>
      <c r="CG181" s="87"/>
      <c r="CH181" s="87"/>
      <c r="CI181" s="87"/>
      <c r="CJ181" s="87"/>
      <c r="CK181" s="87"/>
      <c r="CL181" s="87"/>
      <c r="CM181" s="87"/>
      <c r="CN181" s="87"/>
      <c r="CO181" s="87"/>
      <c r="CP181" s="87"/>
      <c r="CQ181" s="87"/>
      <c r="CR181" s="83"/>
    </row>
    <row r="182">
      <c r="O182" s="79"/>
      <c r="P182" s="87"/>
      <c r="Q182" s="87"/>
      <c r="R182" s="87"/>
      <c r="S182" s="87"/>
      <c r="T182" s="87"/>
      <c r="U182" s="87"/>
      <c r="V182" s="87"/>
      <c r="W182" s="87"/>
      <c r="X182" s="87"/>
      <c r="Y182" s="87"/>
      <c r="Z182" s="87"/>
      <c r="AA182" s="87"/>
      <c r="AB182" s="87"/>
      <c r="AC182" s="87"/>
      <c r="AD182" s="87"/>
      <c r="AE182" s="87"/>
      <c r="AF182" s="87"/>
      <c r="AG182" s="87"/>
      <c r="AH182" s="87"/>
      <c r="AI182" s="87"/>
      <c r="AJ182" s="87"/>
      <c r="AK182" s="87"/>
      <c r="AL182" s="87"/>
      <c r="AM182" s="87"/>
      <c r="AN182" s="87"/>
      <c r="AO182" s="87"/>
      <c r="AP182" s="87"/>
      <c r="AQ182" s="87"/>
      <c r="AR182" s="87"/>
      <c r="AS182" s="87"/>
      <c r="AT182" s="87"/>
      <c r="AU182" s="87"/>
      <c r="AV182" s="87"/>
      <c r="AW182" s="87"/>
      <c r="AX182" s="87"/>
      <c r="AY182" s="87"/>
      <c r="AZ182" s="87"/>
      <c r="BA182" s="87"/>
      <c r="BB182" s="87"/>
      <c r="BC182" s="87"/>
      <c r="BD182" s="87"/>
      <c r="BE182" s="87"/>
      <c r="BF182" s="87"/>
      <c r="BG182" s="87"/>
      <c r="BH182" s="87"/>
      <c r="BI182" s="87"/>
      <c r="BJ182" s="87"/>
      <c r="BK182" s="87"/>
      <c r="BL182" s="87"/>
      <c r="BM182" s="87"/>
      <c r="BN182" s="87"/>
      <c r="BO182" s="87"/>
      <c r="BP182" s="87"/>
      <c r="BQ182" s="87"/>
      <c r="BR182" s="87"/>
      <c r="BS182" s="87"/>
      <c r="BT182" s="87"/>
      <c r="BU182" s="87"/>
      <c r="BV182" s="87"/>
      <c r="BW182" s="87"/>
      <c r="BX182" s="87"/>
      <c r="BY182" s="87"/>
      <c r="BZ182" s="87"/>
      <c r="CA182" s="87"/>
      <c r="CB182" s="87"/>
      <c r="CC182" s="87"/>
      <c r="CD182" s="87"/>
      <c r="CE182" s="87"/>
      <c r="CF182" s="87"/>
      <c r="CG182" s="87"/>
      <c r="CH182" s="87"/>
      <c r="CI182" s="87"/>
      <c r="CJ182" s="87"/>
      <c r="CK182" s="87"/>
      <c r="CL182" s="87"/>
      <c r="CM182" s="87"/>
      <c r="CN182" s="87"/>
      <c r="CO182" s="87"/>
      <c r="CP182" s="87"/>
      <c r="CQ182" s="87"/>
      <c r="CR182" s="83"/>
    </row>
    <row r="183">
      <c r="O183" s="79"/>
      <c r="P183" s="87"/>
      <c r="Q183" s="87"/>
      <c r="R183" s="87"/>
      <c r="S183" s="87"/>
      <c r="T183" s="87"/>
      <c r="U183" s="87"/>
      <c r="V183" s="87"/>
      <c r="W183" s="87"/>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7"/>
      <c r="AT183" s="87"/>
      <c r="AU183" s="87"/>
      <c r="AV183" s="87"/>
      <c r="AW183" s="87"/>
      <c r="AX183" s="87"/>
      <c r="AY183" s="87"/>
      <c r="AZ183" s="87"/>
      <c r="BA183" s="87"/>
      <c r="BB183" s="87"/>
      <c r="BC183" s="87"/>
      <c r="BD183" s="87"/>
      <c r="BE183" s="87"/>
      <c r="BF183" s="87"/>
      <c r="BG183" s="87"/>
      <c r="BH183" s="87"/>
      <c r="BI183" s="87"/>
      <c r="BJ183" s="87"/>
      <c r="BK183" s="87"/>
      <c r="BL183" s="87"/>
      <c r="BM183" s="87"/>
      <c r="BN183" s="87"/>
      <c r="BO183" s="87"/>
      <c r="BP183" s="87"/>
      <c r="BQ183" s="87"/>
      <c r="BR183" s="87"/>
      <c r="BS183" s="87"/>
      <c r="BT183" s="87"/>
      <c r="BU183" s="87"/>
      <c r="BV183" s="87"/>
      <c r="BW183" s="87"/>
      <c r="BX183" s="87"/>
      <c r="BY183" s="87"/>
      <c r="BZ183" s="87"/>
      <c r="CA183" s="87"/>
      <c r="CB183" s="87"/>
      <c r="CC183" s="87"/>
      <c r="CD183" s="87"/>
      <c r="CE183" s="87"/>
      <c r="CF183" s="87"/>
      <c r="CG183" s="87"/>
      <c r="CH183" s="87"/>
      <c r="CI183" s="87"/>
      <c r="CJ183" s="87"/>
      <c r="CK183" s="87"/>
      <c r="CL183" s="87"/>
      <c r="CM183" s="87"/>
      <c r="CN183" s="87"/>
      <c r="CO183" s="87"/>
      <c r="CP183" s="87"/>
      <c r="CQ183" s="87"/>
      <c r="CR183" s="83"/>
    </row>
    <row r="184">
      <c r="O184" s="79"/>
      <c r="P184" s="87"/>
      <c r="Q184" s="87"/>
      <c r="R184" s="87"/>
      <c r="S184" s="87"/>
      <c r="T184" s="87"/>
      <c r="U184" s="87"/>
      <c r="V184" s="87"/>
      <c r="W184" s="87"/>
      <c r="X184" s="87"/>
      <c r="Y184" s="87"/>
      <c r="Z184" s="87"/>
      <c r="AA184" s="87"/>
      <c r="AB184" s="87"/>
      <c r="AC184" s="87"/>
      <c r="AD184" s="87"/>
      <c r="AE184" s="87"/>
      <c r="AF184" s="87"/>
      <c r="AG184" s="87"/>
      <c r="AH184" s="87"/>
      <c r="AI184" s="87"/>
      <c r="AJ184" s="87"/>
      <c r="AK184" s="87"/>
      <c r="AL184" s="87"/>
      <c r="AM184" s="87"/>
      <c r="AN184" s="87"/>
      <c r="AO184" s="87"/>
      <c r="AP184" s="87"/>
      <c r="AQ184" s="87"/>
      <c r="AR184" s="87"/>
      <c r="AS184" s="87"/>
      <c r="AT184" s="87"/>
      <c r="AU184" s="87"/>
      <c r="AV184" s="87"/>
      <c r="AW184" s="87"/>
      <c r="AX184" s="87"/>
      <c r="AY184" s="87"/>
      <c r="AZ184" s="87"/>
      <c r="BA184" s="87"/>
      <c r="BB184" s="87"/>
      <c r="BC184" s="87"/>
      <c r="BD184" s="87"/>
      <c r="BE184" s="87"/>
      <c r="BF184" s="87"/>
      <c r="BG184" s="87"/>
      <c r="BH184" s="87"/>
      <c r="BI184" s="87"/>
      <c r="BJ184" s="87"/>
      <c r="BK184" s="87"/>
      <c r="BL184" s="87"/>
      <c r="BM184" s="87"/>
      <c r="BN184" s="87"/>
      <c r="BO184" s="87"/>
      <c r="BP184" s="87"/>
      <c r="BQ184" s="87"/>
      <c r="BR184" s="87"/>
      <c r="BS184" s="87"/>
      <c r="BT184" s="87"/>
      <c r="BU184" s="87"/>
      <c r="BV184" s="87"/>
      <c r="BW184" s="87"/>
      <c r="BX184" s="87"/>
      <c r="BY184" s="87"/>
      <c r="BZ184" s="87"/>
      <c r="CA184" s="87"/>
      <c r="CB184" s="87"/>
      <c r="CC184" s="87"/>
      <c r="CD184" s="87"/>
      <c r="CE184" s="87"/>
      <c r="CF184" s="87"/>
      <c r="CG184" s="87"/>
      <c r="CH184" s="87"/>
      <c r="CI184" s="87"/>
      <c r="CJ184" s="87"/>
      <c r="CK184" s="87"/>
      <c r="CL184" s="87"/>
      <c r="CM184" s="87"/>
      <c r="CN184" s="87"/>
      <c r="CO184" s="87"/>
      <c r="CP184" s="87"/>
      <c r="CQ184" s="87"/>
      <c r="CR184" s="83"/>
    </row>
    <row r="185">
      <c r="O185" s="79"/>
      <c r="P185" s="87"/>
      <c r="Q185" s="87"/>
      <c r="R185" s="87"/>
      <c r="S185" s="87"/>
      <c r="T185" s="87"/>
      <c r="U185" s="87"/>
      <c r="V185" s="87"/>
      <c r="W185" s="87"/>
      <c r="X185" s="87"/>
      <c r="Y185" s="87"/>
      <c r="Z185" s="87"/>
      <c r="AA185" s="87"/>
      <c r="AB185" s="87"/>
      <c r="AC185" s="87"/>
      <c r="AD185" s="87"/>
      <c r="AE185" s="87"/>
      <c r="AF185" s="87"/>
      <c r="AG185" s="87"/>
      <c r="AH185" s="87"/>
      <c r="AI185" s="87"/>
      <c r="AJ185" s="87"/>
      <c r="AK185" s="87"/>
      <c r="AL185" s="87"/>
      <c r="AM185" s="87"/>
      <c r="AN185" s="87"/>
      <c r="AO185" s="87"/>
      <c r="AP185" s="87"/>
      <c r="AQ185" s="87"/>
      <c r="AR185" s="87"/>
      <c r="AS185" s="87"/>
      <c r="AT185" s="87"/>
      <c r="AU185" s="87"/>
      <c r="AV185" s="87"/>
      <c r="AW185" s="87"/>
      <c r="AX185" s="87"/>
      <c r="AY185" s="87"/>
      <c r="AZ185" s="87"/>
      <c r="BA185" s="87"/>
      <c r="BB185" s="87"/>
      <c r="BC185" s="87"/>
      <c r="BD185" s="87"/>
      <c r="BE185" s="87"/>
      <c r="BF185" s="87"/>
      <c r="BG185" s="87"/>
      <c r="BH185" s="87"/>
      <c r="BI185" s="87"/>
      <c r="BJ185" s="87"/>
      <c r="BK185" s="87"/>
      <c r="BL185" s="87"/>
      <c r="BM185" s="87"/>
      <c r="BN185" s="87"/>
      <c r="BO185" s="87"/>
      <c r="BP185" s="87"/>
      <c r="BQ185" s="87"/>
      <c r="BR185" s="87"/>
      <c r="BS185" s="87"/>
      <c r="BT185" s="87"/>
      <c r="BU185" s="87"/>
      <c r="BV185" s="87"/>
      <c r="BW185" s="87"/>
      <c r="BX185" s="87"/>
      <c r="BY185" s="87"/>
      <c r="BZ185" s="87"/>
      <c r="CA185" s="87"/>
      <c r="CB185" s="87"/>
      <c r="CC185" s="87"/>
      <c r="CD185" s="87"/>
      <c r="CE185" s="87"/>
      <c r="CF185" s="87"/>
      <c r="CG185" s="87"/>
      <c r="CH185" s="87"/>
      <c r="CI185" s="87"/>
      <c r="CJ185" s="87"/>
      <c r="CK185" s="87"/>
      <c r="CL185" s="87"/>
      <c r="CM185" s="87"/>
      <c r="CN185" s="87"/>
      <c r="CO185" s="87"/>
      <c r="CP185" s="87"/>
      <c r="CQ185" s="87"/>
      <c r="CR185" s="83"/>
    </row>
    <row r="186">
      <c r="O186" s="79"/>
      <c r="P186" s="87"/>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7"/>
      <c r="AT186" s="87"/>
      <c r="AU186" s="87"/>
      <c r="AV186" s="87"/>
      <c r="AW186" s="87"/>
      <c r="AX186" s="87"/>
      <c r="AY186" s="87"/>
      <c r="AZ186" s="87"/>
      <c r="BA186" s="87"/>
      <c r="BB186" s="87"/>
      <c r="BC186" s="87"/>
      <c r="BD186" s="87"/>
      <c r="BE186" s="87"/>
      <c r="BF186" s="87"/>
      <c r="BG186" s="87"/>
      <c r="BH186" s="87"/>
      <c r="BI186" s="87"/>
      <c r="BJ186" s="87"/>
      <c r="BK186" s="87"/>
      <c r="BL186" s="87"/>
      <c r="BM186" s="87"/>
      <c r="BN186" s="87"/>
      <c r="BO186" s="87"/>
      <c r="BP186" s="87"/>
      <c r="BQ186" s="87"/>
      <c r="BR186" s="87"/>
      <c r="BS186" s="87"/>
      <c r="BT186" s="87"/>
      <c r="BU186" s="87"/>
      <c r="BV186" s="87"/>
      <c r="BW186" s="87"/>
      <c r="BX186" s="87"/>
      <c r="BY186" s="87"/>
      <c r="BZ186" s="87"/>
      <c r="CA186" s="87"/>
      <c r="CB186" s="87"/>
      <c r="CC186" s="87"/>
      <c r="CD186" s="87"/>
      <c r="CE186" s="87"/>
      <c r="CF186" s="87"/>
      <c r="CG186" s="87"/>
      <c r="CH186" s="87"/>
      <c r="CI186" s="87"/>
      <c r="CJ186" s="87"/>
      <c r="CK186" s="87"/>
      <c r="CL186" s="87"/>
      <c r="CM186" s="87"/>
      <c r="CN186" s="87"/>
      <c r="CO186" s="87"/>
      <c r="CP186" s="87"/>
      <c r="CQ186" s="87"/>
      <c r="CR186" s="83"/>
    </row>
    <row r="187">
      <c r="O187" s="79"/>
      <c r="P187" s="87"/>
      <c r="Q187" s="87"/>
      <c r="R187" s="87"/>
      <c r="S187" s="87"/>
      <c r="T187" s="87"/>
      <c r="U187" s="87"/>
      <c r="V187" s="87"/>
      <c r="W187" s="87"/>
      <c r="X187" s="87"/>
      <c r="Y187" s="87"/>
      <c r="Z187" s="87"/>
      <c r="AA187" s="87"/>
      <c r="AB187" s="87"/>
      <c r="AC187" s="87"/>
      <c r="AD187" s="87"/>
      <c r="AE187" s="87"/>
      <c r="AF187" s="87"/>
      <c r="AG187" s="87"/>
      <c r="AH187" s="87"/>
      <c r="AI187" s="87"/>
      <c r="AJ187" s="87"/>
      <c r="AK187" s="87"/>
      <c r="AL187" s="87"/>
      <c r="AM187" s="87"/>
      <c r="AN187" s="87"/>
      <c r="AO187" s="87"/>
      <c r="AP187" s="87"/>
      <c r="AQ187" s="87"/>
      <c r="AR187" s="87"/>
      <c r="AS187" s="87"/>
      <c r="AT187" s="87"/>
      <c r="AU187" s="87"/>
      <c r="AV187" s="87"/>
      <c r="AW187" s="87"/>
      <c r="AX187" s="87"/>
      <c r="AY187" s="87"/>
      <c r="AZ187" s="87"/>
      <c r="BA187" s="87"/>
      <c r="BB187" s="87"/>
      <c r="BC187" s="87"/>
      <c r="BD187" s="87"/>
      <c r="BE187" s="87"/>
      <c r="BF187" s="87"/>
      <c r="BG187" s="87"/>
      <c r="BH187" s="87"/>
      <c r="BI187" s="87"/>
      <c r="BJ187" s="87"/>
      <c r="BK187" s="87"/>
      <c r="BL187" s="87"/>
      <c r="BM187" s="87"/>
      <c r="BN187" s="87"/>
      <c r="BO187" s="87"/>
      <c r="BP187" s="87"/>
      <c r="BQ187" s="87"/>
      <c r="BR187" s="87"/>
      <c r="BS187" s="87"/>
      <c r="BT187" s="87"/>
      <c r="BU187" s="87"/>
      <c r="BV187" s="87"/>
      <c r="BW187" s="87"/>
      <c r="BX187" s="87"/>
      <c r="BY187" s="87"/>
      <c r="BZ187" s="87"/>
      <c r="CA187" s="87"/>
      <c r="CB187" s="87"/>
      <c r="CC187" s="87"/>
      <c r="CD187" s="87"/>
      <c r="CE187" s="87"/>
      <c r="CF187" s="87"/>
      <c r="CG187" s="87"/>
      <c r="CH187" s="87"/>
      <c r="CI187" s="87"/>
      <c r="CJ187" s="87"/>
      <c r="CK187" s="87"/>
      <c r="CL187" s="87"/>
      <c r="CM187" s="87"/>
      <c r="CN187" s="87"/>
      <c r="CO187" s="87"/>
      <c r="CP187" s="87"/>
      <c r="CQ187" s="87"/>
      <c r="CR187" s="83"/>
    </row>
    <row r="188">
      <c r="O188" s="79"/>
      <c r="P188" s="87"/>
      <c r="Q188" s="87"/>
      <c r="R188" s="87"/>
      <c r="S188" s="87"/>
      <c r="T188" s="87"/>
      <c r="U188" s="87"/>
      <c r="V188" s="87"/>
      <c r="W188" s="87"/>
      <c r="X188" s="87"/>
      <c r="Y188" s="87"/>
      <c r="Z188" s="87"/>
      <c r="AA188" s="87"/>
      <c r="AB188" s="87"/>
      <c r="AC188" s="87"/>
      <c r="AD188" s="87"/>
      <c r="AE188" s="87"/>
      <c r="AF188" s="87"/>
      <c r="AG188" s="87"/>
      <c r="AH188" s="87"/>
      <c r="AI188" s="87"/>
      <c r="AJ188" s="87"/>
      <c r="AK188" s="87"/>
      <c r="AL188" s="87"/>
      <c r="AM188" s="87"/>
      <c r="AN188" s="87"/>
      <c r="AO188" s="87"/>
      <c r="AP188" s="87"/>
      <c r="AQ188" s="87"/>
      <c r="AR188" s="87"/>
      <c r="AS188" s="87"/>
      <c r="AT188" s="87"/>
      <c r="AU188" s="87"/>
      <c r="AV188" s="87"/>
      <c r="AW188" s="87"/>
      <c r="AX188" s="87"/>
      <c r="AY188" s="87"/>
      <c r="AZ188" s="87"/>
      <c r="BA188" s="87"/>
      <c r="BB188" s="87"/>
      <c r="BC188" s="87"/>
      <c r="BD188" s="87"/>
      <c r="BE188" s="87"/>
      <c r="BF188" s="87"/>
      <c r="BG188" s="87"/>
      <c r="BH188" s="87"/>
      <c r="BI188" s="87"/>
      <c r="BJ188" s="87"/>
      <c r="BK188" s="87"/>
      <c r="BL188" s="87"/>
      <c r="BM188" s="87"/>
      <c r="BN188" s="87"/>
      <c r="BO188" s="87"/>
      <c r="BP188" s="87"/>
      <c r="BQ188" s="87"/>
      <c r="BR188" s="87"/>
      <c r="BS188" s="87"/>
      <c r="BT188" s="87"/>
      <c r="BU188" s="87"/>
      <c r="BV188" s="87"/>
      <c r="BW188" s="87"/>
      <c r="BX188" s="87"/>
      <c r="BY188" s="87"/>
      <c r="BZ188" s="87"/>
      <c r="CA188" s="87"/>
      <c r="CB188" s="87"/>
      <c r="CC188" s="87"/>
      <c r="CD188" s="87"/>
      <c r="CE188" s="87"/>
      <c r="CF188" s="87"/>
      <c r="CG188" s="87"/>
      <c r="CH188" s="87"/>
      <c r="CI188" s="87"/>
      <c r="CJ188" s="87"/>
      <c r="CK188" s="87"/>
      <c r="CL188" s="87"/>
      <c r="CM188" s="87"/>
      <c r="CN188" s="87"/>
      <c r="CO188" s="87"/>
      <c r="CP188" s="87"/>
      <c r="CQ188" s="87"/>
      <c r="CR188" s="83"/>
    </row>
    <row r="189">
      <c r="O189" s="79"/>
      <c r="P189" s="87"/>
      <c r="Q189" s="87"/>
      <c r="R189" s="87"/>
      <c r="S189" s="87"/>
      <c r="T189" s="87"/>
      <c r="U189" s="87"/>
      <c r="V189" s="87"/>
      <c r="W189" s="87"/>
      <c r="X189" s="87"/>
      <c r="Y189" s="87"/>
      <c r="Z189" s="87"/>
      <c r="AA189" s="87"/>
      <c r="AB189" s="87"/>
      <c r="AC189" s="87"/>
      <c r="AD189" s="87"/>
      <c r="AE189" s="87"/>
      <c r="AF189" s="87"/>
      <c r="AG189" s="87"/>
      <c r="AH189" s="87"/>
      <c r="AI189" s="87"/>
      <c r="AJ189" s="87"/>
      <c r="AK189" s="87"/>
      <c r="AL189" s="87"/>
      <c r="AM189" s="87"/>
      <c r="AN189" s="87"/>
      <c r="AO189" s="87"/>
      <c r="AP189" s="87"/>
      <c r="AQ189" s="87"/>
      <c r="AR189" s="87"/>
      <c r="AS189" s="87"/>
      <c r="AT189" s="87"/>
      <c r="AU189" s="87"/>
      <c r="AV189" s="87"/>
      <c r="AW189" s="87"/>
      <c r="AX189" s="87"/>
      <c r="AY189" s="87"/>
      <c r="AZ189" s="87"/>
      <c r="BA189" s="87"/>
      <c r="BB189" s="87"/>
      <c r="BC189" s="87"/>
      <c r="BD189" s="87"/>
      <c r="BE189" s="87"/>
      <c r="BF189" s="87"/>
      <c r="BG189" s="87"/>
      <c r="BH189" s="87"/>
      <c r="BI189" s="87"/>
      <c r="BJ189" s="87"/>
      <c r="BK189" s="87"/>
      <c r="BL189" s="87"/>
      <c r="BM189" s="87"/>
      <c r="BN189" s="87"/>
      <c r="BO189" s="87"/>
      <c r="BP189" s="87"/>
      <c r="BQ189" s="87"/>
      <c r="BR189" s="87"/>
      <c r="BS189" s="87"/>
      <c r="BT189" s="87"/>
      <c r="BU189" s="87"/>
      <c r="BV189" s="87"/>
      <c r="BW189" s="87"/>
      <c r="BX189" s="87"/>
      <c r="BY189" s="87"/>
      <c r="BZ189" s="87"/>
      <c r="CA189" s="87"/>
      <c r="CB189" s="87"/>
      <c r="CC189" s="87"/>
      <c r="CD189" s="87"/>
      <c r="CE189" s="87"/>
      <c r="CF189" s="87"/>
      <c r="CG189" s="87"/>
      <c r="CH189" s="87"/>
      <c r="CI189" s="87"/>
      <c r="CJ189" s="87"/>
      <c r="CK189" s="87"/>
      <c r="CL189" s="87"/>
      <c r="CM189" s="87"/>
      <c r="CN189" s="87"/>
      <c r="CO189" s="87"/>
      <c r="CP189" s="87"/>
      <c r="CQ189" s="87"/>
      <c r="CR189" s="83"/>
    </row>
    <row r="190">
      <c r="O190" s="79"/>
      <c r="P190" s="87"/>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7"/>
      <c r="AN190" s="87"/>
      <c r="AO190" s="87"/>
      <c r="AP190" s="87"/>
      <c r="AQ190" s="87"/>
      <c r="AR190" s="87"/>
      <c r="AS190" s="87"/>
      <c r="AT190" s="87"/>
      <c r="AU190" s="87"/>
      <c r="AV190" s="87"/>
      <c r="AW190" s="87"/>
      <c r="AX190" s="87"/>
      <c r="AY190" s="87"/>
      <c r="AZ190" s="87"/>
      <c r="BA190" s="87"/>
      <c r="BB190" s="87"/>
      <c r="BC190" s="87"/>
      <c r="BD190" s="87"/>
      <c r="BE190" s="87"/>
      <c r="BF190" s="87"/>
      <c r="BG190" s="87"/>
      <c r="BH190" s="87"/>
      <c r="BI190" s="87"/>
      <c r="BJ190" s="87"/>
      <c r="BK190" s="87"/>
      <c r="BL190" s="87"/>
      <c r="BM190" s="87"/>
      <c r="BN190" s="87"/>
      <c r="BO190" s="87"/>
      <c r="BP190" s="87"/>
      <c r="BQ190" s="87"/>
      <c r="BR190" s="87"/>
      <c r="BS190" s="87"/>
      <c r="BT190" s="87"/>
      <c r="BU190" s="87"/>
      <c r="BV190" s="87"/>
      <c r="BW190" s="87"/>
      <c r="BX190" s="87"/>
      <c r="BY190" s="87"/>
      <c r="BZ190" s="87"/>
      <c r="CA190" s="87"/>
      <c r="CB190" s="87"/>
      <c r="CC190" s="87"/>
      <c r="CD190" s="87"/>
      <c r="CE190" s="87"/>
      <c r="CF190" s="87"/>
      <c r="CG190" s="87"/>
      <c r="CH190" s="87"/>
      <c r="CI190" s="87"/>
      <c r="CJ190" s="87"/>
      <c r="CK190" s="87"/>
      <c r="CL190" s="87"/>
      <c r="CM190" s="87"/>
      <c r="CN190" s="87"/>
      <c r="CO190" s="87"/>
      <c r="CP190" s="87"/>
      <c r="CQ190" s="87"/>
      <c r="CR190" s="83"/>
    </row>
    <row r="191">
      <c r="O191" s="79"/>
      <c r="P191" s="87"/>
      <c r="Q191" s="87"/>
      <c r="R191" s="87"/>
      <c r="S191" s="87"/>
      <c r="T191" s="87"/>
      <c r="U191" s="87"/>
      <c r="V191" s="87"/>
      <c r="W191" s="87"/>
      <c r="X191" s="87"/>
      <c r="Y191" s="87"/>
      <c r="Z191" s="87"/>
      <c r="AA191" s="87"/>
      <c r="AB191" s="87"/>
      <c r="AC191" s="87"/>
      <c r="AD191" s="87"/>
      <c r="AE191" s="87"/>
      <c r="AF191" s="87"/>
      <c r="AG191" s="87"/>
      <c r="AH191" s="87"/>
      <c r="AI191" s="87"/>
      <c r="AJ191" s="87"/>
      <c r="AK191" s="87"/>
      <c r="AL191" s="87"/>
      <c r="AM191" s="87"/>
      <c r="AN191" s="87"/>
      <c r="AO191" s="87"/>
      <c r="AP191" s="87"/>
      <c r="AQ191" s="87"/>
      <c r="AR191" s="87"/>
      <c r="AS191" s="87"/>
      <c r="AT191" s="87"/>
      <c r="AU191" s="87"/>
      <c r="AV191" s="87"/>
      <c r="AW191" s="87"/>
      <c r="AX191" s="87"/>
      <c r="AY191" s="87"/>
      <c r="AZ191" s="87"/>
      <c r="BA191" s="87"/>
      <c r="BB191" s="87"/>
      <c r="BC191" s="87"/>
      <c r="BD191" s="87"/>
      <c r="BE191" s="87"/>
      <c r="BF191" s="87"/>
      <c r="BG191" s="87"/>
      <c r="BH191" s="87"/>
      <c r="BI191" s="87"/>
      <c r="BJ191" s="87"/>
      <c r="BK191" s="87"/>
      <c r="BL191" s="87"/>
      <c r="BM191" s="87"/>
      <c r="BN191" s="87"/>
      <c r="BO191" s="87"/>
      <c r="BP191" s="87"/>
      <c r="BQ191" s="87"/>
      <c r="BR191" s="87"/>
      <c r="BS191" s="87"/>
      <c r="BT191" s="87"/>
      <c r="BU191" s="87"/>
      <c r="BV191" s="87"/>
      <c r="BW191" s="87"/>
      <c r="BX191" s="87"/>
      <c r="BY191" s="87"/>
      <c r="BZ191" s="87"/>
      <c r="CA191" s="87"/>
      <c r="CB191" s="87"/>
      <c r="CC191" s="87"/>
      <c r="CD191" s="87"/>
      <c r="CE191" s="87"/>
      <c r="CF191" s="87"/>
      <c r="CG191" s="87"/>
      <c r="CH191" s="87"/>
      <c r="CI191" s="87"/>
      <c r="CJ191" s="87"/>
      <c r="CK191" s="87"/>
      <c r="CL191" s="87"/>
      <c r="CM191" s="87"/>
      <c r="CN191" s="87"/>
      <c r="CO191" s="87"/>
      <c r="CP191" s="87"/>
      <c r="CQ191" s="87"/>
      <c r="CR191" s="83"/>
    </row>
    <row r="192">
      <c r="O192" s="79"/>
      <c r="P192" s="87"/>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7"/>
      <c r="AW192" s="87"/>
      <c r="AX192" s="87"/>
      <c r="AY192" s="87"/>
      <c r="AZ192" s="87"/>
      <c r="BA192" s="87"/>
      <c r="BB192" s="87"/>
      <c r="BC192" s="87"/>
      <c r="BD192" s="87"/>
      <c r="BE192" s="87"/>
      <c r="BF192" s="87"/>
      <c r="BG192" s="87"/>
      <c r="BH192" s="87"/>
      <c r="BI192" s="87"/>
      <c r="BJ192" s="87"/>
      <c r="BK192" s="87"/>
      <c r="BL192" s="87"/>
      <c r="BM192" s="87"/>
      <c r="BN192" s="87"/>
      <c r="BO192" s="87"/>
      <c r="BP192" s="87"/>
      <c r="BQ192" s="87"/>
      <c r="BR192" s="87"/>
      <c r="BS192" s="87"/>
      <c r="BT192" s="87"/>
      <c r="BU192" s="87"/>
      <c r="BV192" s="87"/>
      <c r="BW192" s="87"/>
      <c r="BX192" s="87"/>
      <c r="BY192" s="87"/>
      <c r="BZ192" s="87"/>
      <c r="CA192" s="87"/>
      <c r="CB192" s="87"/>
      <c r="CC192" s="87"/>
      <c r="CD192" s="87"/>
      <c r="CE192" s="87"/>
      <c r="CF192" s="87"/>
      <c r="CG192" s="87"/>
      <c r="CH192" s="87"/>
      <c r="CI192" s="87"/>
      <c r="CJ192" s="87"/>
      <c r="CK192" s="87"/>
      <c r="CL192" s="87"/>
      <c r="CM192" s="87"/>
      <c r="CN192" s="87"/>
      <c r="CO192" s="87"/>
      <c r="CP192" s="87"/>
      <c r="CQ192" s="87"/>
      <c r="CR192" s="83"/>
    </row>
    <row r="193">
      <c r="O193" s="79"/>
      <c r="P193" s="87"/>
      <c r="Q193" s="87"/>
      <c r="R193" s="87"/>
      <c r="S193" s="87"/>
      <c r="T193" s="87"/>
      <c r="U193" s="87"/>
      <c r="V193" s="87"/>
      <c r="W193" s="87"/>
      <c r="X193" s="87"/>
      <c r="Y193" s="87"/>
      <c r="Z193" s="87"/>
      <c r="AA193" s="87"/>
      <c r="AB193" s="87"/>
      <c r="AC193" s="87"/>
      <c r="AD193" s="87"/>
      <c r="AE193" s="87"/>
      <c r="AF193" s="87"/>
      <c r="AG193" s="87"/>
      <c r="AH193" s="87"/>
      <c r="AI193" s="87"/>
      <c r="AJ193" s="87"/>
      <c r="AK193" s="87"/>
      <c r="AL193" s="87"/>
      <c r="AM193" s="87"/>
      <c r="AN193" s="87"/>
      <c r="AO193" s="87"/>
      <c r="AP193" s="87"/>
      <c r="AQ193" s="87"/>
      <c r="AR193" s="87"/>
      <c r="AS193" s="87"/>
      <c r="AT193" s="87"/>
      <c r="AU193" s="87"/>
      <c r="AV193" s="87"/>
      <c r="AW193" s="87"/>
      <c r="AX193" s="87"/>
      <c r="AY193" s="87"/>
      <c r="AZ193" s="87"/>
      <c r="BA193" s="87"/>
      <c r="BB193" s="87"/>
      <c r="BC193" s="87"/>
      <c r="BD193" s="87"/>
      <c r="BE193" s="87"/>
      <c r="BF193" s="87"/>
      <c r="BG193" s="87"/>
      <c r="BH193" s="87"/>
      <c r="BI193" s="87"/>
      <c r="BJ193" s="87"/>
      <c r="BK193" s="87"/>
      <c r="BL193" s="87"/>
      <c r="BM193" s="87"/>
      <c r="BN193" s="87"/>
      <c r="BO193" s="87"/>
      <c r="BP193" s="87"/>
      <c r="BQ193" s="87"/>
      <c r="BR193" s="87"/>
      <c r="BS193" s="87"/>
      <c r="BT193" s="87"/>
      <c r="BU193" s="87"/>
      <c r="BV193" s="87"/>
      <c r="BW193" s="87"/>
      <c r="BX193" s="87"/>
      <c r="BY193" s="87"/>
      <c r="BZ193" s="87"/>
      <c r="CA193" s="87"/>
      <c r="CB193" s="87"/>
      <c r="CC193" s="87"/>
      <c r="CD193" s="87"/>
      <c r="CE193" s="87"/>
      <c r="CF193" s="87"/>
      <c r="CG193" s="87"/>
      <c r="CH193" s="87"/>
      <c r="CI193" s="87"/>
      <c r="CJ193" s="87"/>
      <c r="CK193" s="87"/>
      <c r="CL193" s="87"/>
      <c r="CM193" s="87"/>
      <c r="CN193" s="87"/>
      <c r="CO193" s="87"/>
      <c r="CP193" s="87"/>
      <c r="CQ193" s="87"/>
      <c r="CR193" s="83"/>
    </row>
    <row r="194">
      <c r="O194" s="79"/>
      <c r="P194" s="87"/>
      <c r="Q194" s="87"/>
      <c r="R194" s="87"/>
      <c r="S194" s="87"/>
      <c r="T194" s="87"/>
      <c r="U194" s="87"/>
      <c r="V194" s="87"/>
      <c r="W194" s="87"/>
      <c r="X194" s="87"/>
      <c r="Y194" s="87"/>
      <c r="Z194" s="87"/>
      <c r="AA194" s="87"/>
      <c r="AB194" s="87"/>
      <c r="AC194" s="87"/>
      <c r="AD194" s="87"/>
      <c r="AE194" s="87"/>
      <c r="AF194" s="87"/>
      <c r="AG194" s="87"/>
      <c r="AH194" s="87"/>
      <c r="AI194" s="87"/>
      <c r="AJ194" s="87"/>
      <c r="AK194" s="87"/>
      <c r="AL194" s="87"/>
      <c r="AM194" s="87"/>
      <c r="AN194" s="87"/>
      <c r="AO194" s="87"/>
      <c r="AP194" s="87"/>
      <c r="AQ194" s="87"/>
      <c r="AR194" s="87"/>
      <c r="AS194" s="87"/>
      <c r="AT194" s="87"/>
      <c r="AU194" s="87"/>
      <c r="AV194" s="87"/>
      <c r="AW194" s="87"/>
      <c r="AX194" s="87"/>
      <c r="AY194" s="87"/>
      <c r="AZ194" s="87"/>
      <c r="BA194" s="87"/>
      <c r="BB194" s="87"/>
      <c r="BC194" s="87"/>
      <c r="BD194" s="87"/>
      <c r="BE194" s="87"/>
      <c r="BF194" s="87"/>
      <c r="BG194" s="87"/>
      <c r="BH194" s="87"/>
      <c r="BI194" s="87"/>
      <c r="BJ194" s="87"/>
      <c r="BK194" s="87"/>
      <c r="BL194" s="87"/>
      <c r="BM194" s="87"/>
      <c r="BN194" s="87"/>
      <c r="BO194" s="87"/>
      <c r="BP194" s="87"/>
      <c r="BQ194" s="87"/>
      <c r="BR194" s="87"/>
      <c r="BS194" s="87"/>
      <c r="BT194" s="87"/>
      <c r="BU194" s="87"/>
      <c r="BV194" s="87"/>
      <c r="BW194" s="87"/>
      <c r="BX194" s="87"/>
      <c r="BY194" s="87"/>
      <c r="BZ194" s="87"/>
      <c r="CA194" s="87"/>
      <c r="CB194" s="87"/>
      <c r="CC194" s="87"/>
      <c r="CD194" s="87"/>
      <c r="CE194" s="87"/>
      <c r="CF194" s="87"/>
      <c r="CG194" s="87"/>
      <c r="CH194" s="87"/>
      <c r="CI194" s="87"/>
      <c r="CJ194" s="87"/>
      <c r="CK194" s="87"/>
      <c r="CL194" s="87"/>
      <c r="CM194" s="87"/>
      <c r="CN194" s="87"/>
      <c r="CO194" s="87"/>
      <c r="CP194" s="87"/>
      <c r="CQ194" s="87"/>
      <c r="CR194" s="83"/>
    </row>
    <row r="195">
      <c r="O195" s="79"/>
      <c r="P195" s="87"/>
      <c r="Q195" s="87"/>
      <c r="R195" s="87"/>
      <c r="S195" s="87"/>
      <c r="T195" s="87"/>
      <c r="U195" s="87"/>
      <c r="V195" s="87"/>
      <c r="W195" s="87"/>
      <c r="X195" s="87"/>
      <c r="Y195" s="87"/>
      <c r="Z195" s="87"/>
      <c r="AA195" s="87"/>
      <c r="AB195" s="87"/>
      <c r="AC195" s="87"/>
      <c r="AD195" s="87"/>
      <c r="AE195" s="87"/>
      <c r="AF195" s="87"/>
      <c r="AG195" s="87"/>
      <c r="AH195" s="87"/>
      <c r="AI195" s="87"/>
      <c r="AJ195" s="87"/>
      <c r="AK195" s="87"/>
      <c r="AL195" s="87"/>
      <c r="AM195" s="87"/>
      <c r="AN195" s="87"/>
      <c r="AO195" s="87"/>
      <c r="AP195" s="87"/>
      <c r="AQ195" s="87"/>
      <c r="AR195" s="87"/>
      <c r="AS195" s="87"/>
      <c r="AT195" s="87"/>
      <c r="AU195" s="87"/>
      <c r="AV195" s="87"/>
      <c r="AW195" s="87"/>
      <c r="AX195" s="87"/>
      <c r="AY195" s="87"/>
      <c r="AZ195" s="87"/>
      <c r="BA195" s="87"/>
      <c r="BB195" s="87"/>
      <c r="BC195" s="87"/>
      <c r="BD195" s="87"/>
      <c r="BE195" s="87"/>
      <c r="BF195" s="87"/>
      <c r="BG195" s="87"/>
      <c r="BH195" s="87"/>
      <c r="BI195" s="87"/>
      <c r="BJ195" s="87"/>
      <c r="BK195" s="87"/>
      <c r="BL195" s="87"/>
      <c r="BM195" s="87"/>
      <c r="BN195" s="87"/>
      <c r="BO195" s="87"/>
      <c r="BP195" s="87"/>
      <c r="BQ195" s="87"/>
      <c r="BR195" s="87"/>
      <c r="BS195" s="87"/>
      <c r="BT195" s="87"/>
      <c r="BU195" s="87"/>
      <c r="BV195" s="87"/>
      <c r="BW195" s="87"/>
      <c r="BX195" s="87"/>
      <c r="BY195" s="87"/>
      <c r="BZ195" s="87"/>
      <c r="CA195" s="87"/>
      <c r="CB195" s="87"/>
      <c r="CC195" s="87"/>
      <c r="CD195" s="87"/>
      <c r="CE195" s="87"/>
      <c r="CF195" s="87"/>
      <c r="CG195" s="87"/>
      <c r="CH195" s="87"/>
      <c r="CI195" s="87"/>
      <c r="CJ195" s="87"/>
      <c r="CK195" s="87"/>
      <c r="CL195" s="87"/>
      <c r="CM195" s="87"/>
      <c r="CN195" s="87"/>
      <c r="CO195" s="87"/>
      <c r="CP195" s="87"/>
      <c r="CQ195" s="87"/>
      <c r="CR195" s="83"/>
    </row>
    <row r="196">
      <c r="O196" s="79"/>
      <c r="P196" s="87"/>
      <c r="Q196" s="87"/>
      <c r="R196" s="87"/>
      <c r="S196" s="87"/>
      <c r="T196" s="87"/>
      <c r="U196" s="87"/>
      <c r="V196" s="87"/>
      <c r="W196" s="87"/>
      <c r="X196" s="87"/>
      <c r="Y196" s="87"/>
      <c r="Z196" s="87"/>
      <c r="AA196" s="87"/>
      <c r="AB196" s="87"/>
      <c r="AC196" s="87"/>
      <c r="AD196" s="87"/>
      <c r="AE196" s="87"/>
      <c r="AF196" s="87"/>
      <c r="AG196" s="87"/>
      <c r="AH196" s="87"/>
      <c r="AI196" s="87"/>
      <c r="AJ196" s="87"/>
      <c r="AK196" s="87"/>
      <c r="AL196" s="87"/>
      <c r="AM196" s="87"/>
      <c r="AN196" s="87"/>
      <c r="AO196" s="87"/>
      <c r="AP196" s="87"/>
      <c r="AQ196" s="87"/>
      <c r="AR196" s="87"/>
      <c r="AS196" s="87"/>
      <c r="AT196" s="87"/>
      <c r="AU196" s="87"/>
      <c r="AV196" s="87"/>
      <c r="AW196" s="87"/>
      <c r="AX196" s="87"/>
      <c r="AY196" s="87"/>
      <c r="AZ196" s="87"/>
      <c r="BA196" s="87"/>
      <c r="BB196" s="87"/>
      <c r="BC196" s="87"/>
      <c r="BD196" s="87"/>
      <c r="BE196" s="87"/>
      <c r="BF196" s="87"/>
      <c r="BG196" s="87"/>
      <c r="BH196" s="87"/>
      <c r="BI196" s="87"/>
      <c r="BJ196" s="87"/>
      <c r="BK196" s="87"/>
      <c r="BL196" s="87"/>
      <c r="BM196" s="87"/>
      <c r="BN196" s="87"/>
      <c r="BO196" s="87"/>
      <c r="BP196" s="87"/>
      <c r="BQ196" s="87"/>
      <c r="BR196" s="87"/>
      <c r="BS196" s="87"/>
      <c r="BT196" s="87"/>
      <c r="BU196" s="87"/>
      <c r="BV196" s="87"/>
      <c r="BW196" s="87"/>
      <c r="BX196" s="87"/>
      <c r="BY196" s="87"/>
      <c r="BZ196" s="87"/>
      <c r="CA196" s="87"/>
      <c r="CB196" s="87"/>
      <c r="CC196" s="87"/>
      <c r="CD196" s="87"/>
      <c r="CE196" s="87"/>
      <c r="CF196" s="87"/>
      <c r="CG196" s="87"/>
      <c r="CH196" s="87"/>
      <c r="CI196" s="87"/>
      <c r="CJ196" s="87"/>
      <c r="CK196" s="87"/>
      <c r="CL196" s="87"/>
      <c r="CM196" s="87"/>
      <c r="CN196" s="87"/>
      <c r="CO196" s="87"/>
      <c r="CP196" s="87"/>
      <c r="CQ196" s="87"/>
      <c r="CR196" s="83"/>
    </row>
    <row r="197">
      <c r="O197" s="79"/>
      <c r="P197" s="87"/>
      <c r="Q197" s="87"/>
      <c r="R197" s="87"/>
      <c r="S197" s="87"/>
      <c r="T197" s="87"/>
      <c r="U197" s="87"/>
      <c r="V197" s="87"/>
      <c r="W197" s="87"/>
      <c r="X197" s="87"/>
      <c r="Y197" s="87"/>
      <c r="Z197" s="87"/>
      <c r="AA197" s="87"/>
      <c r="AB197" s="87"/>
      <c r="AC197" s="87"/>
      <c r="AD197" s="87"/>
      <c r="AE197" s="87"/>
      <c r="AF197" s="87"/>
      <c r="AG197" s="87"/>
      <c r="AH197" s="87"/>
      <c r="AI197" s="87"/>
      <c r="AJ197" s="87"/>
      <c r="AK197" s="87"/>
      <c r="AL197" s="87"/>
      <c r="AM197" s="87"/>
      <c r="AN197" s="87"/>
      <c r="AO197" s="87"/>
      <c r="AP197" s="87"/>
      <c r="AQ197" s="87"/>
      <c r="AR197" s="87"/>
      <c r="AS197" s="87"/>
      <c r="AT197" s="87"/>
      <c r="AU197" s="87"/>
      <c r="AV197" s="87"/>
      <c r="AW197" s="87"/>
      <c r="AX197" s="87"/>
      <c r="AY197" s="87"/>
      <c r="AZ197" s="87"/>
      <c r="BA197" s="87"/>
      <c r="BB197" s="87"/>
      <c r="BC197" s="87"/>
      <c r="BD197" s="87"/>
      <c r="BE197" s="87"/>
      <c r="BF197" s="87"/>
      <c r="BG197" s="87"/>
      <c r="BH197" s="87"/>
      <c r="BI197" s="87"/>
      <c r="BJ197" s="87"/>
      <c r="BK197" s="87"/>
      <c r="BL197" s="87"/>
      <c r="BM197" s="87"/>
      <c r="BN197" s="87"/>
      <c r="BO197" s="87"/>
      <c r="BP197" s="87"/>
      <c r="BQ197" s="87"/>
      <c r="BR197" s="87"/>
      <c r="BS197" s="87"/>
      <c r="BT197" s="87"/>
      <c r="BU197" s="87"/>
      <c r="BV197" s="87"/>
      <c r="BW197" s="87"/>
      <c r="BX197" s="87"/>
      <c r="BY197" s="87"/>
      <c r="BZ197" s="87"/>
      <c r="CA197" s="87"/>
      <c r="CB197" s="87"/>
      <c r="CC197" s="87"/>
      <c r="CD197" s="87"/>
      <c r="CE197" s="87"/>
      <c r="CF197" s="87"/>
      <c r="CG197" s="87"/>
      <c r="CH197" s="87"/>
      <c r="CI197" s="87"/>
      <c r="CJ197" s="87"/>
      <c r="CK197" s="87"/>
      <c r="CL197" s="87"/>
      <c r="CM197" s="87"/>
      <c r="CN197" s="87"/>
      <c r="CO197" s="87"/>
      <c r="CP197" s="87"/>
      <c r="CQ197" s="87"/>
      <c r="CR197" s="83"/>
    </row>
    <row r="198">
      <c r="O198" s="79"/>
      <c r="P198" s="87"/>
      <c r="Q198" s="87"/>
      <c r="R198" s="87"/>
      <c r="S198" s="87"/>
      <c r="T198" s="87"/>
      <c r="U198" s="87"/>
      <c r="V198" s="87"/>
      <c r="W198" s="87"/>
      <c r="X198" s="87"/>
      <c r="Y198" s="87"/>
      <c r="Z198" s="87"/>
      <c r="AA198" s="87"/>
      <c r="AB198" s="87"/>
      <c r="AC198" s="87"/>
      <c r="AD198" s="87"/>
      <c r="AE198" s="87"/>
      <c r="AF198" s="87"/>
      <c r="AG198" s="87"/>
      <c r="AH198" s="87"/>
      <c r="AI198" s="87"/>
      <c r="AJ198" s="87"/>
      <c r="AK198" s="87"/>
      <c r="AL198" s="87"/>
      <c r="AM198" s="87"/>
      <c r="AN198" s="87"/>
      <c r="AO198" s="87"/>
      <c r="AP198" s="87"/>
      <c r="AQ198" s="87"/>
      <c r="AR198" s="87"/>
      <c r="AS198" s="87"/>
      <c r="AT198" s="87"/>
      <c r="AU198" s="87"/>
      <c r="AV198" s="87"/>
      <c r="AW198" s="87"/>
      <c r="AX198" s="87"/>
      <c r="AY198" s="87"/>
      <c r="AZ198" s="87"/>
      <c r="BA198" s="87"/>
      <c r="BB198" s="87"/>
      <c r="BC198" s="87"/>
      <c r="BD198" s="87"/>
      <c r="BE198" s="87"/>
      <c r="BF198" s="87"/>
      <c r="BG198" s="87"/>
      <c r="BH198" s="87"/>
      <c r="BI198" s="87"/>
      <c r="BJ198" s="87"/>
      <c r="BK198" s="87"/>
      <c r="BL198" s="87"/>
      <c r="BM198" s="87"/>
      <c r="BN198" s="87"/>
      <c r="BO198" s="87"/>
      <c r="BP198" s="87"/>
      <c r="BQ198" s="87"/>
      <c r="BR198" s="87"/>
      <c r="BS198" s="87"/>
      <c r="BT198" s="87"/>
      <c r="BU198" s="87"/>
      <c r="BV198" s="87"/>
      <c r="BW198" s="87"/>
      <c r="BX198" s="87"/>
      <c r="BY198" s="87"/>
      <c r="BZ198" s="87"/>
      <c r="CA198" s="87"/>
      <c r="CB198" s="87"/>
      <c r="CC198" s="87"/>
      <c r="CD198" s="87"/>
      <c r="CE198" s="87"/>
      <c r="CF198" s="87"/>
      <c r="CG198" s="87"/>
      <c r="CH198" s="87"/>
      <c r="CI198" s="87"/>
      <c r="CJ198" s="87"/>
      <c r="CK198" s="87"/>
      <c r="CL198" s="87"/>
      <c r="CM198" s="87"/>
      <c r="CN198" s="87"/>
      <c r="CO198" s="87"/>
      <c r="CP198" s="87"/>
      <c r="CQ198" s="87"/>
      <c r="CR198" s="83"/>
    </row>
    <row r="199">
      <c r="O199" s="79"/>
      <c r="P199" s="87"/>
      <c r="Q199" s="87"/>
      <c r="R199" s="87"/>
      <c r="S199" s="87"/>
      <c r="T199" s="87"/>
      <c r="U199" s="87"/>
      <c r="V199" s="87"/>
      <c r="W199" s="87"/>
      <c r="X199" s="87"/>
      <c r="Y199" s="87"/>
      <c r="Z199" s="87"/>
      <c r="AA199" s="87"/>
      <c r="AB199" s="87"/>
      <c r="AC199" s="87"/>
      <c r="AD199" s="87"/>
      <c r="AE199" s="87"/>
      <c r="AF199" s="87"/>
      <c r="AG199" s="87"/>
      <c r="AH199" s="87"/>
      <c r="AI199" s="87"/>
      <c r="AJ199" s="87"/>
      <c r="AK199" s="87"/>
      <c r="AL199" s="87"/>
      <c r="AM199" s="87"/>
      <c r="AN199" s="87"/>
      <c r="AO199" s="87"/>
      <c r="AP199" s="87"/>
      <c r="AQ199" s="87"/>
      <c r="AR199" s="87"/>
      <c r="AS199" s="87"/>
      <c r="AT199" s="87"/>
      <c r="AU199" s="87"/>
      <c r="AV199" s="87"/>
      <c r="AW199" s="87"/>
      <c r="AX199" s="87"/>
      <c r="AY199" s="87"/>
      <c r="AZ199" s="87"/>
      <c r="BA199" s="87"/>
      <c r="BB199" s="87"/>
      <c r="BC199" s="87"/>
      <c r="BD199" s="87"/>
      <c r="BE199" s="87"/>
      <c r="BF199" s="87"/>
      <c r="BG199" s="87"/>
      <c r="BH199" s="87"/>
      <c r="BI199" s="87"/>
      <c r="BJ199" s="87"/>
      <c r="BK199" s="87"/>
      <c r="BL199" s="87"/>
      <c r="BM199" s="87"/>
      <c r="BN199" s="87"/>
      <c r="BO199" s="87"/>
      <c r="BP199" s="87"/>
      <c r="BQ199" s="87"/>
      <c r="BR199" s="87"/>
      <c r="BS199" s="87"/>
      <c r="BT199" s="87"/>
      <c r="BU199" s="87"/>
      <c r="BV199" s="87"/>
      <c r="BW199" s="87"/>
      <c r="BX199" s="87"/>
      <c r="BY199" s="87"/>
      <c r="BZ199" s="87"/>
      <c r="CA199" s="87"/>
      <c r="CB199" s="87"/>
      <c r="CC199" s="87"/>
      <c r="CD199" s="87"/>
      <c r="CE199" s="87"/>
      <c r="CF199" s="87"/>
      <c r="CG199" s="87"/>
      <c r="CH199" s="87"/>
      <c r="CI199" s="87"/>
      <c r="CJ199" s="87"/>
      <c r="CK199" s="87"/>
      <c r="CL199" s="87"/>
      <c r="CM199" s="87"/>
      <c r="CN199" s="87"/>
      <c r="CO199" s="87"/>
      <c r="CP199" s="87"/>
      <c r="CQ199" s="87"/>
      <c r="CR199" s="83"/>
    </row>
    <row r="200">
      <c r="O200" s="79"/>
      <c r="P200" s="87"/>
      <c r="Q200" s="87"/>
      <c r="R200" s="87"/>
      <c r="S200" s="87"/>
      <c r="T200" s="87"/>
      <c r="U200" s="87"/>
      <c r="V200" s="87"/>
      <c r="W200" s="87"/>
      <c r="X200" s="87"/>
      <c r="Y200" s="87"/>
      <c r="Z200" s="87"/>
      <c r="AA200" s="87"/>
      <c r="AB200" s="87"/>
      <c r="AC200" s="87"/>
      <c r="AD200" s="87"/>
      <c r="AE200" s="87"/>
      <c r="AF200" s="87"/>
      <c r="AG200" s="87"/>
      <c r="AH200" s="87"/>
      <c r="AI200" s="87"/>
      <c r="AJ200" s="87"/>
      <c r="AK200" s="87"/>
      <c r="AL200" s="87"/>
      <c r="AM200" s="87"/>
      <c r="AN200" s="87"/>
      <c r="AO200" s="87"/>
      <c r="AP200" s="87"/>
      <c r="AQ200" s="87"/>
      <c r="AR200" s="87"/>
      <c r="AS200" s="87"/>
      <c r="AT200" s="87"/>
      <c r="AU200" s="87"/>
      <c r="AV200" s="87"/>
      <c r="AW200" s="87"/>
      <c r="AX200" s="87"/>
      <c r="AY200" s="87"/>
      <c r="AZ200" s="87"/>
      <c r="BA200" s="87"/>
      <c r="BB200" s="87"/>
      <c r="BC200" s="87"/>
      <c r="BD200" s="87"/>
      <c r="BE200" s="87"/>
      <c r="BF200" s="87"/>
      <c r="BG200" s="87"/>
      <c r="BH200" s="87"/>
      <c r="BI200" s="87"/>
      <c r="BJ200" s="87"/>
      <c r="BK200" s="87"/>
      <c r="BL200" s="87"/>
      <c r="BM200" s="87"/>
      <c r="BN200" s="87"/>
      <c r="BO200" s="87"/>
      <c r="BP200" s="87"/>
      <c r="BQ200" s="87"/>
      <c r="BR200" s="87"/>
      <c r="BS200" s="87"/>
      <c r="BT200" s="87"/>
      <c r="BU200" s="87"/>
      <c r="BV200" s="87"/>
      <c r="BW200" s="87"/>
      <c r="BX200" s="87"/>
      <c r="BY200" s="87"/>
      <c r="BZ200" s="87"/>
      <c r="CA200" s="87"/>
      <c r="CB200" s="87"/>
      <c r="CC200" s="87"/>
      <c r="CD200" s="87"/>
      <c r="CE200" s="87"/>
      <c r="CF200" s="87"/>
      <c r="CG200" s="87"/>
      <c r="CH200" s="87"/>
      <c r="CI200" s="87"/>
      <c r="CJ200" s="87"/>
      <c r="CK200" s="87"/>
      <c r="CL200" s="87"/>
      <c r="CM200" s="87"/>
      <c r="CN200" s="87"/>
      <c r="CO200" s="87"/>
      <c r="CP200" s="87"/>
      <c r="CQ200" s="87"/>
      <c r="CR200" s="83"/>
    </row>
    <row r="201">
      <c r="O201" s="79"/>
      <c r="P201" s="87"/>
      <c r="Q201" s="87"/>
      <c r="R201" s="87"/>
      <c r="S201" s="87"/>
      <c r="T201" s="87"/>
      <c r="U201" s="87"/>
      <c r="V201" s="87"/>
      <c r="W201" s="87"/>
      <c r="X201" s="87"/>
      <c r="Y201" s="87"/>
      <c r="Z201" s="87"/>
      <c r="AA201" s="87"/>
      <c r="AB201" s="87"/>
      <c r="AC201" s="87"/>
      <c r="AD201" s="87"/>
      <c r="AE201" s="87"/>
      <c r="AF201" s="87"/>
      <c r="AG201" s="87"/>
      <c r="AH201" s="87"/>
      <c r="AI201" s="87"/>
      <c r="AJ201" s="87"/>
      <c r="AK201" s="87"/>
      <c r="AL201" s="87"/>
      <c r="AM201" s="87"/>
      <c r="AN201" s="87"/>
      <c r="AO201" s="87"/>
      <c r="AP201" s="87"/>
      <c r="AQ201" s="87"/>
      <c r="AR201" s="87"/>
      <c r="AS201" s="87"/>
      <c r="AT201" s="87"/>
      <c r="AU201" s="87"/>
      <c r="AV201" s="87"/>
      <c r="AW201" s="87"/>
      <c r="AX201" s="87"/>
      <c r="AY201" s="87"/>
      <c r="AZ201" s="87"/>
      <c r="BA201" s="87"/>
      <c r="BB201" s="87"/>
      <c r="BC201" s="87"/>
      <c r="BD201" s="87"/>
      <c r="BE201" s="87"/>
      <c r="BF201" s="87"/>
      <c r="BG201" s="87"/>
      <c r="BH201" s="87"/>
      <c r="BI201" s="87"/>
      <c r="BJ201" s="87"/>
      <c r="BK201" s="87"/>
      <c r="BL201" s="87"/>
      <c r="BM201" s="87"/>
      <c r="BN201" s="87"/>
      <c r="BO201" s="87"/>
      <c r="BP201" s="87"/>
      <c r="BQ201" s="87"/>
      <c r="BR201" s="87"/>
      <c r="BS201" s="87"/>
      <c r="BT201" s="87"/>
      <c r="BU201" s="87"/>
      <c r="BV201" s="87"/>
      <c r="BW201" s="87"/>
      <c r="BX201" s="87"/>
      <c r="BY201" s="87"/>
      <c r="BZ201" s="87"/>
      <c r="CA201" s="87"/>
      <c r="CB201" s="87"/>
      <c r="CC201" s="87"/>
      <c r="CD201" s="87"/>
      <c r="CE201" s="87"/>
      <c r="CF201" s="87"/>
      <c r="CG201" s="87"/>
      <c r="CH201" s="87"/>
      <c r="CI201" s="87"/>
      <c r="CJ201" s="87"/>
      <c r="CK201" s="87"/>
      <c r="CL201" s="87"/>
      <c r="CM201" s="87"/>
      <c r="CN201" s="87"/>
      <c r="CO201" s="87"/>
      <c r="CP201" s="87"/>
      <c r="CQ201" s="87"/>
      <c r="CR201" s="83"/>
    </row>
    <row r="202">
      <c r="O202" s="79"/>
      <c r="P202" s="87"/>
      <c r="Q202" s="87"/>
      <c r="R202" s="87"/>
      <c r="S202" s="87"/>
      <c r="T202" s="87"/>
      <c r="U202" s="87"/>
      <c r="V202" s="87"/>
      <c r="W202" s="87"/>
      <c r="X202" s="87"/>
      <c r="Y202" s="87"/>
      <c r="Z202" s="87"/>
      <c r="AA202" s="87"/>
      <c r="AB202" s="87"/>
      <c r="AC202" s="87"/>
      <c r="AD202" s="87"/>
      <c r="AE202" s="87"/>
      <c r="AF202" s="87"/>
      <c r="AG202" s="87"/>
      <c r="AH202" s="87"/>
      <c r="AI202" s="87"/>
      <c r="AJ202" s="87"/>
      <c r="AK202" s="87"/>
      <c r="AL202" s="87"/>
      <c r="AM202" s="87"/>
      <c r="AN202" s="87"/>
      <c r="AO202" s="87"/>
      <c r="AP202" s="87"/>
      <c r="AQ202" s="87"/>
      <c r="AR202" s="87"/>
      <c r="AS202" s="87"/>
      <c r="AT202" s="87"/>
      <c r="AU202" s="87"/>
      <c r="AV202" s="87"/>
      <c r="AW202" s="87"/>
      <c r="AX202" s="87"/>
      <c r="AY202" s="87"/>
      <c r="AZ202" s="87"/>
      <c r="BA202" s="87"/>
      <c r="BB202" s="87"/>
      <c r="BC202" s="87"/>
      <c r="BD202" s="87"/>
      <c r="BE202" s="87"/>
      <c r="BF202" s="87"/>
      <c r="BG202" s="87"/>
      <c r="BH202" s="87"/>
      <c r="BI202" s="87"/>
      <c r="BJ202" s="87"/>
      <c r="BK202" s="87"/>
      <c r="BL202" s="87"/>
      <c r="BM202" s="87"/>
      <c r="BN202" s="87"/>
      <c r="BO202" s="87"/>
      <c r="BP202" s="87"/>
      <c r="BQ202" s="87"/>
      <c r="BR202" s="87"/>
      <c r="BS202" s="87"/>
      <c r="BT202" s="87"/>
      <c r="BU202" s="87"/>
      <c r="BV202" s="87"/>
      <c r="BW202" s="87"/>
      <c r="BX202" s="87"/>
      <c r="BY202" s="87"/>
      <c r="BZ202" s="87"/>
      <c r="CA202" s="87"/>
      <c r="CB202" s="87"/>
      <c r="CC202" s="87"/>
      <c r="CD202" s="87"/>
      <c r="CE202" s="87"/>
      <c r="CF202" s="87"/>
      <c r="CG202" s="87"/>
      <c r="CH202" s="87"/>
      <c r="CI202" s="87"/>
      <c r="CJ202" s="87"/>
      <c r="CK202" s="87"/>
      <c r="CL202" s="87"/>
      <c r="CM202" s="87"/>
      <c r="CN202" s="87"/>
      <c r="CO202" s="87"/>
      <c r="CP202" s="87"/>
      <c r="CQ202" s="87"/>
      <c r="CR202" s="83"/>
    </row>
    <row r="203">
      <c r="O203" s="79"/>
      <c r="P203" s="87"/>
      <c r="Q203" s="87"/>
      <c r="R203" s="87"/>
      <c r="S203" s="87"/>
      <c r="T203" s="87"/>
      <c r="U203" s="87"/>
      <c r="V203" s="87"/>
      <c r="W203" s="87"/>
      <c r="X203" s="87"/>
      <c r="Y203" s="87"/>
      <c r="Z203" s="87"/>
      <c r="AA203" s="87"/>
      <c r="AB203" s="87"/>
      <c r="AC203" s="87"/>
      <c r="AD203" s="87"/>
      <c r="AE203" s="87"/>
      <c r="AF203" s="87"/>
      <c r="AG203" s="87"/>
      <c r="AH203" s="87"/>
      <c r="AI203" s="87"/>
      <c r="AJ203" s="87"/>
      <c r="AK203" s="87"/>
      <c r="AL203" s="87"/>
      <c r="AM203" s="87"/>
      <c r="AN203" s="87"/>
      <c r="AO203" s="87"/>
      <c r="AP203" s="87"/>
      <c r="AQ203" s="87"/>
      <c r="AR203" s="87"/>
      <c r="AS203" s="87"/>
      <c r="AT203" s="87"/>
      <c r="AU203" s="87"/>
      <c r="AV203" s="87"/>
      <c r="AW203" s="87"/>
      <c r="AX203" s="87"/>
      <c r="AY203" s="87"/>
      <c r="AZ203" s="87"/>
      <c r="BA203" s="87"/>
      <c r="BB203" s="87"/>
      <c r="BC203" s="87"/>
      <c r="BD203" s="87"/>
      <c r="BE203" s="87"/>
      <c r="BF203" s="87"/>
      <c r="BG203" s="87"/>
      <c r="BH203" s="87"/>
      <c r="BI203" s="87"/>
      <c r="BJ203" s="87"/>
      <c r="BK203" s="87"/>
      <c r="BL203" s="87"/>
      <c r="BM203" s="87"/>
      <c r="BN203" s="87"/>
      <c r="BO203" s="87"/>
      <c r="BP203" s="87"/>
      <c r="BQ203" s="87"/>
      <c r="BR203" s="87"/>
      <c r="BS203" s="87"/>
      <c r="BT203" s="87"/>
      <c r="BU203" s="87"/>
      <c r="BV203" s="87"/>
      <c r="BW203" s="87"/>
      <c r="BX203" s="87"/>
      <c r="BY203" s="87"/>
      <c r="BZ203" s="87"/>
      <c r="CA203" s="87"/>
      <c r="CB203" s="87"/>
      <c r="CC203" s="87"/>
      <c r="CD203" s="87"/>
      <c r="CE203" s="87"/>
      <c r="CF203" s="87"/>
      <c r="CG203" s="87"/>
      <c r="CH203" s="87"/>
      <c r="CI203" s="87"/>
      <c r="CJ203" s="87"/>
      <c r="CK203" s="87"/>
      <c r="CL203" s="87"/>
      <c r="CM203" s="87"/>
      <c r="CN203" s="87"/>
      <c r="CO203" s="87"/>
      <c r="CP203" s="87"/>
      <c r="CQ203" s="87"/>
      <c r="CR203" s="83"/>
    </row>
    <row r="204">
      <c r="O204" s="79"/>
      <c r="P204" s="87"/>
      <c r="Q204" s="87"/>
      <c r="R204" s="87"/>
      <c r="S204" s="87"/>
      <c r="T204" s="87"/>
      <c r="U204" s="87"/>
      <c r="V204" s="87"/>
      <c r="W204" s="87"/>
      <c r="X204" s="87"/>
      <c r="Y204" s="87"/>
      <c r="Z204" s="87"/>
      <c r="AA204" s="87"/>
      <c r="AB204" s="87"/>
      <c r="AC204" s="87"/>
      <c r="AD204" s="87"/>
      <c r="AE204" s="87"/>
      <c r="AF204" s="87"/>
      <c r="AG204" s="87"/>
      <c r="AH204" s="87"/>
      <c r="AI204" s="87"/>
      <c r="AJ204" s="87"/>
      <c r="AK204" s="87"/>
      <c r="AL204" s="87"/>
      <c r="AM204" s="87"/>
      <c r="AN204" s="87"/>
      <c r="AO204" s="87"/>
      <c r="AP204" s="87"/>
      <c r="AQ204" s="87"/>
      <c r="AR204" s="87"/>
      <c r="AS204" s="87"/>
      <c r="AT204" s="87"/>
      <c r="AU204" s="87"/>
      <c r="AV204" s="87"/>
      <c r="AW204" s="87"/>
      <c r="AX204" s="87"/>
      <c r="AY204" s="87"/>
      <c r="AZ204" s="87"/>
      <c r="BA204" s="87"/>
      <c r="BB204" s="87"/>
      <c r="BC204" s="87"/>
      <c r="BD204" s="87"/>
      <c r="BE204" s="87"/>
      <c r="BF204" s="87"/>
      <c r="BG204" s="87"/>
      <c r="BH204" s="87"/>
      <c r="BI204" s="87"/>
      <c r="BJ204" s="87"/>
      <c r="BK204" s="87"/>
      <c r="BL204" s="87"/>
      <c r="BM204" s="87"/>
      <c r="BN204" s="87"/>
      <c r="BO204" s="87"/>
      <c r="BP204" s="87"/>
      <c r="BQ204" s="87"/>
      <c r="BR204" s="87"/>
      <c r="BS204" s="87"/>
      <c r="BT204" s="87"/>
      <c r="BU204" s="87"/>
      <c r="BV204" s="87"/>
      <c r="BW204" s="87"/>
      <c r="BX204" s="87"/>
      <c r="BY204" s="87"/>
      <c r="BZ204" s="87"/>
      <c r="CA204" s="87"/>
      <c r="CB204" s="87"/>
      <c r="CC204" s="87"/>
      <c r="CD204" s="87"/>
      <c r="CE204" s="87"/>
      <c r="CF204" s="87"/>
      <c r="CG204" s="87"/>
      <c r="CH204" s="87"/>
      <c r="CI204" s="87"/>
      <c r="CJ204" s="87"/>
      <c r="CK204" s="87"/>
      <c r="CL204" s="87"/>
      <c r="CM204" s="87"/>
      <c r="CN204" s="87"/>
      <c r="CO204" s="87"/>
      <c r="CP204" s="87"/>
      <c r="CQ204" s="87"/>
      <c r="CR204" s="83"/>
    </row>
    <row r="205">
      <c r="O205" s="79"/>
      <c r="P205" s="87"/>
      <c r="Q205" s="87"/>
      <c r="R205" s="87"/>
      <c r="S205" s="87"/>
      <c r="T205" s="87"/>
      <c r="U205" s="87"/>
      <c r="V205" s="87"/>
      <c r="W205" s="87"/>
      <c r="X205" s="87"/>
      <c r="Y205" s="87"/>
      <c r="Z205" s="87"/>
      <c r="AA205" s="87"/>
      <c r="AB205" s="87"/>
      <c r="AC205" s="87"/>
      <c r="AD205" s="87"/>
      <c r="AE205" s="87"/>
      <c r="AF205" s="87"/>
      <c r="AG205" s="87"/>
      <c r="AH205" s="87"/>
      <c r="AI205" s="87"/>
      <c r="AJ205" s="87"/>
      <c r="AK205" s="87"/>
      <c r="AL205" s="87"/>
      <c r="AM205" s="87"/>
      <c r="AN205" s="87"/>
      <c r="AO205" s="87"/>
      <c r="AP205" s="87"/>
      <c r="AQ205" s="87"/>
      <c r="AR205" s="87"/>
      <c r="AS205" s="87"/>
      <c r="AT205" s="87"/>
      <c r="AU205" s="87"/>
      <c r="AV205" s="87"/>
      <c r="AW205" s="87"/>
      <c r="AX205" s="87"/>
      <c r="AY205" s="87"/>
      <c r="AZ205" s="87"/>
      <c r="BA205" s="87"/>
      <c r="BB205" s="87"/>
      <c r="BC205" s="87"/>
      <c r="BD205" s="87"/>
      <c r="BE205" s="87"/>
      <c r="BF205" s="87"/>
      <c r="BG205" s="87"/>
      <c r="BH205" s="87"/>
      <c r="BI205" s="87"/>
      <c r="BJ205" s="87"/>
      <c r="BK205" s="87"/>
      <c r="BL205" s="87"/>
      <c r="BM205" s="87"/>
      <c r="BN205" s="87"/>
      <c r="BO205" s="87"/>
      <c r="BP205" s="87"/>
      <c r="BQ205" s="87"/>
      <c r="BR205" s="87"/>
      <c r="BS205" s="87"/>
      <c r="BT205" s="87"/>
      <c r="BU205" s="87"/>
      <c r="BV205" s="87"/>
      <c r="BW205" s="87"/>
      <c r="BX205" s="87"/>
      <c r="BY205" s="87"/>
      <c r="BZ205" s="87"/>
      <c r="CA205" s="87"/>
      <c r="CB205" s="87"/>
      <c r="CC205" s="87"/>
      <c r="CD205" s="87"/>
      <c r="CE205" s="87"/>
      <c r="CF205" s="87"/>
      <c r="CG205" s="87"/>
      <c r="CH205" s="87"/>
      <c r="CI205" s="87"/>
      <c r="CJ205" s="87"/>
      <c r="CK205" s="87"/>
      <c r="CL205" s="87"/>
      <c r="CM205" s="87"/>
      <c r="CN205" s="87"/>
      <c r="CO205" s="87"/>
      <c r="CP205" s="87"/>
      <c r="CQ205" s="87"/>
      <c r="CR205" s="83"/>
    </row>
    <row r="206">
      <c r="O206" s="79"/>
      <c r="P206" s="87"/>
      <c r="Q206" s="87"/>
      <c r="R206" s="87"/>
      <c r="S206" s="87"/>
      <c r="T206" s="87"/>
      <c r="U206" s="87"/>
      <c r="V206" s="87"/>
      <c r="W206" s="87"/>
      <c r="X206" s="87"/>
      <c r="Y206" s="87"/>
      <c r="Z206" s="87"/>
      <c r="AA206" s="87"/>
      <c r="AB206" s="87"/>
      <c r="AC206" s="87"/>
      <c r="AD206" s="87"/>
      <c r="AE206" s="87"/>
      <c r="AF206" s="87"/>
      <c r="AG206" s="87"/>
      <c r="AH206" s="87"/>
      <c r="AI206" s="87"/>
      <c r="AJ206" s="87"/>
      <c r="AK206" s="87"/>
      <c r="AL206" s="87"/>
      <c r="AM206" s="87"/>
      <c r="AN206" s="87"/>
      <c r="AO206" s="87"/>
      <c r="AP206" s="87"/>
      <c r="AQ206" s="87"/>
      <c r="AR206" s="87"/>
      <c r="AS206" s="87"/>
      <c r="AT206" s="87"/>
      <c r="AU206" s="87"/>
      <c r="AV206" s="87"/>
      <c r="AW206" s="87"/>
      <c r="AX206" s="87"/>
      <c r="AY206" s="87"/>
      <c r="AZ206" s="87"/>
      <c r="BA206" s="87"/>
      <c r="BB206" s="87"/>
      <c r="BC206" s="87"/>
      <c r="BD206" s="87"/>
      <c r="BE206" s="87"/>
      <c r="BF206" s="87"/>
      <c r="BG206" s="87"/>
      <c r="BH206" s="87"/>
      <c r="BI206" s="87"/>
      <c r="BJ206" s="87"/>
      <c r="BK206" s="87"/>
      <c r="BL206" s="87"/>
      <c r="BM206" s="87"/>
      <c r="BN206" s="87"/>
      <c r="BO206" s="87"/>
      <c r="BP206" s="87"/>
      <c r="BQ206" s="87"/>
      <c r="BR206" s="87"/>
      <c r="BS206" s="87"/>
      <c r="BT206" s="87"/>
      <c r="BU206" s="87"/>
      <c r="BV206" s="87"/>
      <c r="BW206" s="87"/>
      <c r="BX206" s="87"/>
      <c r="BY206" s="87"/>
      <c r="BZ206" s="87"/>
      <c r="CA206" s="87"/>
      <c r="CB206" s="87"/>
      <c r="CC206" s="87"/>
      <c r="CD206" s="87"/>
      <c r="CE206" s="87"/>
      <c r="CF206" s="87"/>
      <c r="CG206" s="87"/>
      <c r="CH206" s="87"/>
      <c r="CI206" s="87"/>
      <c r="CJ206" s="87"/>
      <c r="CK206" s="87"/>
      <c r="CL206" s="87"/>
      <c r="CM206" s="87"/>
      <c r="CN206" s="87"/>
      <c r="CO206" s="87"/>
      <c r="CP206" s="87"/>
      <c r="CQ206" s="87"/>
      <c r="CR206" s="83"/>
    </row>
    <row r="207">
      <c r="O207" s="79"/>
      <c r="P207" s="87"/>
      <c r="Q207" s="87"/>
      <c r="R207" s="87"/>
      <c r="S207" s="87"/>
      <c r="T207" s="87"/>
      <c r="U207" s="87"/>
      <c r="V207" s="87"/>
      <c r="W207" s="87"/>
      <c r="X207" s="87"/>
      <c r="Y207" s="87"/>
      <c r="Z207" s="87"/>
      <c r="AA207" s="87"/>
      <c r="AB207" s="87"/>
      <c r="AC207" s="87"/>
      <c r="AD207" s="87"/>
      <c r="AE207" s="87"/>
      <c r="AF207" s="87"/>
      <c r="AG207" s="87"/>
      <c r="AH207" s="87"/>
      <c r="AI207" s="87"/>
      <c r="AJ207" s="87"/>
      <c r="AK207" s="87"/>
      <c r="AL207" s="87"/>
      <c r="AM207" s="87"/>
      <c r="AN207" s="87"/>
      <c r="AO207" s="87"/>
      <c r="AP207" s="87"/>
      <c r="AQ207" s="87"/>
      <c r="AR207" s="87"/>
      <c r="AS207" s="87"/>
      <c r="AT207" s="87"/>
      <c r="AU207" s="87"/>
      <c r="AV207" s="87"/>
      <c r="AW207" s="87"/>
      <c r="AX207" s="87"/>
      <c r="AY207" s="87"/>
      <c r="AZ207" s="87"/>
      <c r="BA207" s="87"/>
      <c r="BB207" s="87"/>
      <c r="BC207" s="87"/>
      <c r="BD207" s="87"/>
      <c r="BE207" s="87"/>
      <c r="BF207" s="87"/>
      <c r="BG207" s="87"/>
      <c r="BH207" s="87"/>
      <c r="BI207" s="87"/>
      <c r="BJ207" s="87"/>
      <c r="BK207" s="87"/>
      <c r="BL207" s="87"/>
      <c r="BM207" s="87"/>
      <c r="BN207" s="87"/>
      <c r="BO207" s="87"/>
      <c r="BP207" s="87"/>
      <c r="BQ207" s="87"/>
      <c r="BR207" s="87"/>
      <c r="BS207" s="87"/>
      <c r="BT207" s="87"/>
      <c r="BU207" s="87"/>
      <c r="BV207" s="87"/>
      <c r="BW207" s="87"/>
      <c r="BX207" s="87"/>
      <c r="BY207" s="87"/>
      <c r="BZ207" s="87"/>
      <c r="CA207" s="87"/>
      <c r="CB207" s="87"/>
      <c r="CC207" s="87"/>
      <c r="CD207" s="87"/>
      <c r="CE207" s="87"/>
      <c r="CF207" s="87"/>
      <c r="CG207" s="87"/>
      <c r="CH207" s="87"/>
      <c r="CI207" s="87"/>
      <c r="CJ207" s="87"/>
      <c r="CK207" s="87"/>
      <c r="CL207" s="87"/>
      <c r="CM207" s="87"/>
      <c r="CN207" s="87"/>
      <c r="CO207" s="87"/>
      <c r="CP207" s="87"/>
      <c r="CQ207" s="87"/>
      <c r="CR207" s="83"/>
    </row>
    <row r="208">
      <c r="O208" s="79"/>
      <c r="P208" s="87"/>
      <c r="Q208" s="87"/>
      <c r="R208" s="87"/>
      <c r="S208" s="87"/>
      <c r="T208" s="87"/>
      <c r="U208" s="87"/>
      <c r="V208" s="87"/>
      <c r="W208" s="87"/>
      <c r="X208" s="87"/>
      <c r="Y208" s="87"/>
      <c r="Z208" s="87"/>
      <c r="AA208" s="87"/>
      <c r="AB208" s="87"/>
      <c r="AC208" s="87"/>
      <c r="AD208" s="87"/>
      <c r="AE208" s="87"/>
      <c r="AF208" s="87"/>
      <c r="AG208" s="87"/>
      <c r="AH208" s="87"/>
      <c r="AI208" s="87"/>
      <c r="AJ208" s="87"/>
      <c r="AK208" s="87"/>
      <c r="AL208" s="87"/>
      <c r="AM208" s="87"/>
      <c r="AN208" s="87"/>
      <c r="AO208" s="87"/>
      <c r="AP208" s="87"/>
      <c r="AQ208" s="87"/>
      <c r="AR208" s="87"/>
      <c r="AS208" s="87"/>
      <c r="AT208" s="87"/>
      <c r="AU208" s="87"/>
      <c r="AV208" s="87"/>
      <c r="AW208" s="87"/>
      <c r="AX208" s="87"/>
      <c r="AY208" s="87"/>
      <c r="AZ208" s="87"/>
      <c r="BA208" s="87"/>
      <c r="BB208" s="87"/>
      <c r="BC208" s="87"/>
      <c r="BD208" s="87"/>
      <c r="BE208" s="87"/>
      <c r="BF208" s="87"/>
      <c r="BG208" s="87"/>
      <c r="BH208" s="87"/>
      <c r="BI208" s="87"/>
      <c r="BJ208" s="87"/>
      <c r="BK208" s="87"/>
      <c r="BL208" s="87"/>
      <c r="BM208" s="87"/>
      <c r="BN208" s="87"/>
      <c r="BO208" s="87"/>
      <c r="BP208" s="87"/>
      <c r="BQ208" s="87"/>
      <c r="BR208" s="87"/>
      <c r="BS208" s="87"/>
      <c r="BT208" s="87"/>
      <c r="BU208" s="87"/>
      <c r="BV208" s="87"/>
      <c r="BW208" s="87"/>
      <c r="BX208" s="87"/>
      <c r="BY208" s="87"/>
      <c r="BZ208" s="87"/>
      <c r="CA208" s="87"/>
      <c r="CB208" s="87"/>
      <c r="CC208" s="87"/>
      <c r="CD208" s="87"/>
      <c r="CE208" s="87"/>
      <c r="CF208" s="87"/>
      <c r="CG208" s="87"/>
      <c r="CH208" s="87"/>
      <c r="CI208" s="87"/>
      <c r="CJ208" s="87"/>
      <c r="CK208" s="87"/>
      <c r="CL208" s="87"/>
      <c r="CM208" s="87"/>
      <c r="CN208" s="87"/>
      <c r="CO208" s="87"/>
      <c r="CP208" s="87"/>
      <c r="CQ208" s="87"/>
      <c r="CR208" s="83"/>
    </row>
    <row r="209">
      <c r="O209" s="79"/>
      <c r="P209" s="87"/>
      <c r="Q209" s="87"/>
      <c r="R209" s="87"/>
      <c r="S209" s="87"/>
      <c r="T209" s="87"/>
      <c r="U209" s="87"/>
      <c r="V209" s="87"/>
      <c r="W209" s="87"/>
      <c r="X209" s="87"/>
      <c r="Y209" s="87"/>
      <c r="Z209" s="87"/>
      <c r="AA209" s="87"/>
      <c r="AB209" s="87"/>
      <c r="AC209" s="87"/>
      <c r="AD209" s="87"/>
      <c r="AE209" s="87"/>
      <c r="AF209" s="87"/>
      <c r="AG209" s="87"/>
      <c r="AH209" s="87"/>
      <c r="AI209" s="87"/>
      <c r="AJ209" s="87"/>
      <c r="AK209" s="87"/>
      <c r="AL209" s="87"/>
      <c r="AM209" s="87"/>
      <c r="AN209" s="87"/>
      <c r="AO209" s="87"/>
      <c r="AP209" s="87"/>
      <c r="AQ209" s="87"/>
      <c r="AR209" s="87"/>
      <c r="AS209" s="87"/>
      <c r="AT209" s="87"/>
      <c r="AU209" s="87"/>
      <c r="AV209" s="87"/>
      <c r="AW209" s="87"/>
      <c r="AX209" s="87"/>
      <c r="AY209" s="87"/>
      <c r="AZ209" s="87"/>
      <c r="BA209" s="87"/>
      <c r="BB209" s="87"/>
      <c r="BC209" s="87"/>
      <c r="BD209" s="87"/>
      <c r="BE209" s="87"/>
      <c r="BF209" s="87"/>
      <c r="BG209" s="87"/>
      <c r="BH209" s="87"/>
      <c r="BI209" s="87"/>
      <c r="BJ209" s="87"/>
      <c r="BK209" s="87"/>
      <c r="BL209" s="87"/>
      <c r="BM209" s="87"/>
      <c r="BN209" s="87"/>
      <c r="BO209" s="87"/>
      <c r="BP209" s="87"/>
      <c r="BQ209" s="87"/>
      <c r="BR209" s="87"/>
      <c r="BS209" s="87"/>
      <c r="BT209" s="87"/>
      <c r="BU209" s="87"/>
      <c r="BV209" s="87"/>
      <c r="BW209" s="87"/>
      <c r="BX209" s="87"/>
      <c r="BY209" s="87"/>
      <c r="BZ209" s="87"/>
      <c r="CA209" s="87"/>
      <c r="CB209" s="87"/>
      <c r="CC209" s="87"/>
      <c r="CD209" s="87"/>
      <c r="CE209" s="87"/>
      <c r="CF209" s="87"/>
      <c r="CG209" s="87"/>
      <c r="CH209" s="87"/>
      <c r="CI209" s="87"/>
      <c r="CJ209" s="87"/>
      <c r="CK209" s="87"/>
      <c r="CL209" s="87"/>
      <c r="CM209" s="87"/>
      <c r="CN209" s="87"/>
      <c r="CO209" s="87"/>
      <c r="CP209" s="87"/>
      <c r="CQ209" s="87"/>
      <c r="CR209" s="83"/>
    </row>
    <row r="210">
      <c r="O210" s="79"/>
      <c r="P210" s="87"/>
      <c r="Q210" s="87"/>
      <c r="R210" s="87"/>
      <c r="S210" s="87"/>
      <c r="T210" s="87"/>
      <c r="U210" s="87"/>
      <c r="V210" s="87"/>
      <c r="W210" s="87"/>
      <c r="X210" s="87"/>
      <c r="Y210" s="87"/>
      <c r="Z210" s="87"/>
      <c r="AA210" s="87"/>
      <c r="AB210" s="87"/>
      <c r="AC210" s="87"/>
      <c r="AD210" s="87"/>
      <c r="AE210" s="87"/>
      <c r="AF210" s="87"/>
      <c r="AG210" s="87"/>
      <c r="AH210" s="87"/>
      <c r="AI210" s="87"/>
      <c r="AJ210" s="87"/>
      <c r="AK210" s="87"/>
      <c r="AL210" s="87"/>
      <c r="AM210" s="87"/>
      <c r="AN210" s="87"/>
      <c r="AO210" s="87"/>
      <c r="AP210" s="87"/>
      <c r="AQ210" s="87"/>
      <c r="AR210" s="87"/>
      <c r="AS210" s="87"/>
      <c r="AT210" s="87"/>
      <c r="AU210" s="87"/>
      <c r="AV210" s="87"/>
      <c r="AW210" s="87"/>
      <c r="AX210" s="87"/>
      <c r="AY210" s="87"/>
      <c r="AZ210" s="87"/>
      <c r="BA210" s="87"/>
      <c r="BB210" s="87"/>
      <c r="BC210" s="87"/>
      <c r="BD210" s="87"/>
      <c r="BE210" s="87"/>
      <c r="BF210" s="87"/>
      <c r="BG210" s="87"/>
      <c r="BH210" s="87"/>
      <c r="BI210" s="87"/>
      <c r="BJ210" s="87"/>
      <c r="BK210" s="87"/>
      <c r="BL210" s="87"/>
      <c r="BM210" s="87"/>
      <c r="BN210" s="87"/>
      <c r="BO210" s="87"/>
      <c r="BP210" s="87"/>
      <c r="BQ210" s="87"/>
      <c r="BR210" s="87"/>
      <c r="BS210" s="87"/>
      <c r="BT210" s="87"/>
      <c r="BU210" s="87"/>
      <c r="BV210" s="87"/>
      <c r="BW210" s="87"/>
      <c r="BX210" s="87"/>
      <c r="BY210" s="87"/>
      <c r="BZ210" s="87"/>
      <c r="CA210" s="87"/>
      <c r="CB210" s="87"/>
      <c r="CC210" s="87"/>
      <c r="CD210" s="87"/>
      <c r="CE210" s="87"/>
      <c r="CF210" s="87"/>
      <c r="CG210" s="87"/>
      <c r="CH210" s="87"/>
      <c r="CI210" s="87"/>
      <c r="CJ210" s="87"/>
      <c r="CK210" s="87"/>
      <c r="CL210" s="87"/>
      <c r="CM210" s="87"/>
      <c r="CN210" s="87"/>
      <c r="CO210" s="87"/>
      <c r="CP210" s="87"/>
      <c r="CQ210" s="87"/>
      <c r="CR210" s="83"/>
    </row>
    <row r="211">
      <c r="O211" s="79"/>
      <c r="P211" s="87"/>
      <c r="Q211" s="87"/>
      <c r="R211" s="87"/>
      <c r="S211" s="87"/>
      <c r="T211" s="87"/>
      <c r="U211" s="87"/>
      <c r="V211" s="87"/>
      <c r="W211" s="87"/>
      <c r="X211" s="87"/>
      <c r="Y211" s="87"/>
      <c r="Z211" s="87"/>
      <c r="AA211" s="87"/>
      <c r="AB211" s="87"/>
      <c r="AC211" s="87"/>
      <c r="AD211" s="87"/>
      <c r="AE211" s="87"/>
      <c r="AF211" s="87"/>
      <c r="AG211" s="87"/>
      <c r="AH211" s="87"/>
      <c r="AI211" s="87"/>
      <c r="AJ211" s="87"/>
      <c r="AK211" s="87"/>
      <c r="AL211" s="87"/>
      <c r="AM211" s="87"/>
      <c r="AN211" s="87"/>
      <c r="AO211" s="87"/>
      <c r="AP211" s="87"/>
      <c r="AQ211" s="87"/>
      <c r="AR211" s="87"/>
      <c r="AS211" s="87"/>
      <c r="AT211" s="87"/>
      <c r="AU211" s="87"/>
      <c r="AV211" s="87"/>
      <c r="AW211" s="87"/>
      <c r="AX211" s="87"/>
      <c r="AY211" s="87"/>
      <c r="AZ211" s="87"/>
      <c r="BA211" s="87"/>
      <c r="BB211" s="87"/>
      <c r="BC211" s="87"/>
      <c r="BD211" s="87"/>
      <c r="BE211" s="87"/>
      <c r="BF211" s="87"/>
      <c r="BG211" s="87"/>
      <c r="BH211" s="87"/>
      <c r="BI211" s="87"/>
      <c r="BJ211" s="87"/>
      <c r="BK211" s="87"/>
      <c r="BL211" s="87"/>
      <c r="BM211" s="87"/>
      <c r="BN211" s="87"/>
      <c r="BO211" s="87"/>
      <c r="BP211" s="87"/>
      <c r="BQ211" s="87"/>
      <c r="BR211" s="87"/>
      <c r="BS211" s="87"/>
      <c r="BT211" s="87"/>
      <c r="BU211" s="87"/>
      <c r="BV211" s="87"/>
      <c r="BW211" s="87"/>
      <c r="BX211" s="87"/>
      <c r="BY211" s="87"/>
      <c r="BZ211" s="87"/>
      <c r="CA211" s="87"/>
      <c r="CB211" s="87"/>
      <c r="CC211" s="87"/>
      <c r="CD211" s="87"/>
      <c r="CE211" s="87"/>
      <c r="CF211" s="87"/>
      <c r="CG211" s="87"/>
      <c r="CH211" s="87"/>
      <c r="CI211" s="87"/>
      <c r="CJ211" s="87"/>
      <c r="CK211" s="87"/>
      <c r="CL211" s="87"/>
      <c r="CM211" s="87"/>
      <c r="CN211" s="87"/>
      <c r="CO211" s="87"/>
      <c r="CP211" s="87"/>
      <c r="CQ211" s="87"/>
      <c r="CR211" s="83"/>
    </row>
    <row r="212">
      <c r="O212" s="79"/>
      <c r="P212" s="87"/>
      <c r="Q212" s="87"/>
      <c r="R212" s="87"/>
      <c r="S212" s="87"/>
      <c r="T212" s="87"/>
      <c r="U212" s="87"/>
      <c r="V212" s="87"/>
      <c r="W212" s="87"/>
      <c r="X212" s="87"/>
      <c r="Y212" s="87"/>
      <c r="Z212" s="87"/>
      <c r="AA212" s="87"/>
      <c r="AB212" s="87"/>
      <c r="AC212" s="87"/>
      <c r="AD212" s="87"/>
      <c r="AE212" s="87"/>
      <c r="AF212" s="87"/>
      <c r="AG212" s="87"/>
      <c r="AH212" s="87"/>
      <c r="AI212" s="87"/>
      <c r="AJ212" s="87"/>
      <c r="AK212" s="87"/>
      <c r="AL212" s="87"/>
      <c r="AM212" s="87"/>
      <c r="AN212" s="87"/>
      <c r="AO212" s="87"/>
      <c r="AP212" s="87"/>
      <c r="AQ212" s="87"/>
      <c r="AR212" s="87"/>
      <c r="AS212" s="87"/>
      <c r="AT212" s="87"/>
      <c r="AU212" s="87"/>
      <c r="AV212" s="87"/>
      <c r="AW212" s="87"/>
      <c r="AX212" s="87"/>
      <c r="AY212" s="87"/>
      <c r="AZ212" s="87"/>
      <c r="BA212" s="87"/>
      <c r="BB212" s="87"/>
      <c r="BC212" s="87"/>
      <c r="BD212" s="87"/>
      <c r="BE212" s="87"/>
      <c r="BF212" s="87"/>
      <c r="BG212" s="87"/>
      <c r="BH212" s="87"/>
      <c r="BI212" s="87"/>
      <c r="BJ212" s="87"/>
      <c r="BK212" s="87"/>
      <c r="BL212" s="87"/>
      <c r="BM212" s="87"/>
      <c r="BN212" s="87"/>
      <c r="BO212" s="87"/>
      <c r="BP212" s="87"/>
      <c r="BQ212" s="87"/>
      <c r="BR212" s="87"/>
      <c r="BS212" s="87"/>
      <c r="BT212" s="87"/>
      <c r="BU212" s="87"/>
      <c r="BV212" s="87"/>
      <c r="BW212" s="87"/>
      <c r="BX212" s="87"/>
      <c r="BY212" s="87"/>
      <c r="BZ212" s="87"/>
      <c r="CA212" s="87"/>
      <c r="CB212" s="87"/>
      <c r="CC212" s="87"/>
      <c r="CD212" s="87"/>
      <c r="CE212" s="87"/>
      <c r="CF212" s="87"/>
      <c r="CG212" s="87"/>
      <c r="CH212" s="87"/>
      <c r="CI212" s="87"/>
      <c r="CJ212" s="87"/>
      <c r="CK212" s="87"/>
      <c r="CL212" s="87"/>
      <c r="CM212" s="87"/>
      <c r="CN212" s="87"/>
      <c r="CO212" s="87"/>
      <c r="CP212" s="87"/>
      <c r="CQ212" s="87"/>
      <c r="CR212" s="83"/>
    </row>
    <row r="213">
      <c r="O213" s="79"/>
      <c r="P213" s="87"/>
      <c r="Q213" s="87"/>
      <c r="R213" s="87"/>
      <c r="S213" s="87"/>
      <c r="T213" s="87"/>
      <c r="U213" s="87"/>
      <c r="V213" s="87"/>
      <c r="W213" s="87"/>
      <c r="X213" s="87"/>
      <c r="Y213" s="87"/>
      <c r="Z213" s="87"/>
      <c r="AA213" s="87"/>
      <c r="AB213" s="87"/>
      <c r="AC213" s="87"/>
      <c r="AD213" s="87"/>
      <c r="AE213" s="87"/>
      <c r="AF213" s="87"/>
      <c r="AG213" s="87"/>
      <c r="AH213" s="87"/>
      <c r="AI213" s="87"/>
      <c r="AJ213" s="87"/>
      <c r="AK213" s="87"/>
      <c r="AL213" s="87"/>
      <c r="AM213" s="87"/>
      <c r="AN213" s="87"/>
      <c r="AO213" s="87"/>
      <c r="AP213" s="87"/>
      <c r="AQ213" s="87"/>
      <c r="AR213" s="87"/>
      <c r="AS213" s="87"/>
      <c r="AT213" s="87"/>
      <c r="AU213" s="87"/>
      <c r="AV213" s="87"/>
      <c r="AW213" s="87"/>
      <c r="AX213" s="87"/>
      <c r="AY213" s="87"/>
      <c r="AZ213" s="87"/>
      <c r="BA213" s="87"/>
      <c r="BB213" s="87"/>
      <c r="BC213" s="87"/>
      <c r="BD213" s="87"/>
      <c r="BE213" s="87"/>
      <c r="BF213" s="87"/>
      <c r="BG213" s="87"/>
      <c r="BH213" s="87"/>
      <c r="BI213" s="87"/>
      <c r="BJ213" s="87"/>
      <c r="BK213" s="87"/>
      <c r="BL213" s="87"/>
      <c r="BM213" s="87"/>
      <c r="BN213" s="87"/>
      <c r="BO213" s="87"/>
      <c r="BP213" s="87"/>
      <c r="BQ213" s="87"/>
      <c r="BR213" s="87"/>
      <c r="BS213" s="87"/>
      <c r="BT213" s="87"/>
      <c r="BU213" s="87"/>
      <c r="BV213" s="87"/>
      <c r="BW213" s="87"/>
      <c r="BX213" s="87"/>
      <c r="BY213" s="87"/>
      <c r="BZ213" s="87"/>
      <c r="CA213" s="87"/>
      <c r="CB213" s="87"/>
      <c r="CC213" s="87"/>
      <c r="CD213" s="87"/>
      <c r="CE213" s="87"/>
      <c r="CF213" s="87"/>
      <c r="CG213" s="87"/>
      <c r="CH213" s="87"/>
      <c r="CI213" s="87"/>
      <c r="CJ213" s="87"/>
      <c r="CK213" s="87"/>
      <c r="CL213" s="87"/>
      <c r="CM213" s="87"/>
      <c r="CN213" s="87"/>
      <c r="CO213" s="87"/>
      <c r="CP213" s="87"/>
      <c r="CQ213" s="87"/>
      <c r="CR213" s="83"/>
    </row>
    <row r="214">
      <c r="O214" s="79"/>
      <c r="P214" s="87"/>
      <c r="Q214" s="87"/>
      <c r="R214" s="87"/>
      <c r="S214" s="87"/>
      <c r="T214" s="87"/>
      <c r="U214" s="87"/>
      <c r="V214" s="87"/>
      <c r="W214" s="87"/>
      <c r="X214" s="87"/>
      <c r="Y214" s="87"/>
      <c r="Z214" s="87"/>
      <c r="AA214" s="87"/>
      <c r="AB214" s="87"/>
      <c r="AC214" s="87"/>
      <c r="AD214" s="87"/>
      <c r="AE214" s="87"/>
      <c r="AF214" s="87"/>
      <c r="AG214" s="87"/>
      <c r="AH214" s="87"/>
      <c r="AI214" s="87"/>
      <c r="AJ214" s="87"/>
      <c r="AK214" s="87"/>
      <c r="AL214" s="87"/>
      <c r="AM214" s="87"/>
      <c r="AN214" s="87"/>
      <c r="AO214" s="87"/>
      <c r="AP214" s="87"/>
      <c r="AQ214" s="87"/>
      <c r="AR214" s="87"/>
      <c r="AS214" s="87"/>
      <c r="AT214" s="87"/>
      <c r="AU214" s="87"/>
      <c r="AV214" s="87"/>
      <c r="AW214" s="87"/>
      <c r="AX214" s="87"/>
      <c r="AY214" s="87"/>
      <c r="AZ214" s="87"/>
      <c r="BA214" s="87"/>
      <c r="BB214" s="87"/>
      <c r="BC214" s="87"/>
      <c r="BD214" s="87"/>
      <c r="BE214" s="87"/>
      <c r="BF214" s="87"/>
      <c r="BG214" s="87"/>
      <c r="BH214" s="87"/>
      <c r="BI214" s="87"/>
      <c r="BJ214" s="87"/>
      <c r="BK214" s="87"/>
      <c r="BL214" s="87"/>
      <c r="BM214" s="87"/>
      <c r="BN214" s="87"/>
      <c r="BO214" s="87"/>
      <c r="BP214" s="87"/>
      <c r="BQ214" s="87"/>
      <c r="BR214" s="87"/>
      <c r="BS214" s="87"/>
      <c r="BT214" s="87"/>
      <c r="BU214" s="87"/>
      <c r="BV214" s="87"/>
      <c r="BW214" s="87"/>
      <c r="BX214" s="87"/>
      <c r="BY214" s="87"/>
      <c r="BZ214" s="87"/>
      <c r="CA214" s="87"/>
      <c r="CB214" s="87"/>
      <c r="CC214" s="87"/>
      <c r="CD214" s="87"/>
      <c r="CE214" s="87"/>
      <c r="CF214" s="87"/>
      <c r="CG214" s="87"/>
      <c r="CH214" s="87"/>
      <c r="CI214" s="87"/>
      <c r="CJ214" s="87"/>
      <c r="CK214" s="87"/>
      <c r="CL214" s="87"/>
      <c r="CM214" s="87"/>
      <c r="CN214" s="87"/>
      <c r="CO214" s="87"/>
      <c r="CP214" s="87"/>
      <c r="CQ214" s="87"/>
      <c r="CR214" s="83"/>
    </row>
    <row r="215">
      <c r="O215" s="79"/>
      <c r="P215" s="87"/>
      <c r="Q215" s="87"/>
      <c r="R215" s="87"/>
      <c r="S215" s="87"/>
      <c r="T215" s="87"/>
      <c r="U215" s="87"/>
      <c r="V215" s="87"/>
      <c r="W215" s="87"/>
      <c r="X215" s="87"/>
      <c r="Y215" s="87"/>
      <c r="Z215" s="87"/>
      <c r="AA215" s="87"/>
      <c r="AB215" s="87"/>
      <c r="AC215" s="87"/>
      <c r="AD215" s="87"/>
      <c r="AE215" s="87"/>
      <c r="AF215" s="87"/>
      <c r="AG215" s="87"/>
      <c r="AH215" s="87"/>
      <c r="AI215" s="87"/>
      <c r="AJ215" s="87"/>
      <c r="AK215" s="87"/>
      <c r="AL215" s="87"/>
      <c r="AM215" s="87"/>
      <c r="AN215" s="87"/>
      <c r="AO215" s="87"/>
      <c r="AP215" s="87"/>
      <c r="AQ215" s="87"/>
      <c r="AR215" s="87"/>
      <c r="AS215" s="87"/>
      <c r="AT215" s="87"/>
      <c r="AU215" s="87"/>
      <c r="AV215" s="87"/>
      <c r="AW215" s="87"/>
      <c r="AX215" s="87"/>
      <c r="AY215" s="87"/>
      <c r="AZ215" s="87"/>
      <c r="BA215" s="87"/>
      <c r="BB215" s="87"/>
      <c r="BC215" s="87"/>
      <c r="BD215" s="87"/>
      <c r="BE215" s="87"/>
      <c r="BF215" s="87"/>
      <c r="BG215" s="87"/>
      <c r="BH215" s="87"/>
      <c r="BI215" s="87"/>
      <c r="BJ215" s="87"/>
      <c r="BK215" s="87"/>
      <c r="BL215" s="87"/>
      <c r="BM215" s="87"/>
      <c r="BN215" s="87"/>
      <c r="BO215" s="87"/>
      <c r="BP215" s="87"/>
      <c r="BQ215" s="87"/>
      <c r="BR215" s="87"/>
      <c r="BS215" s="87"/>
      <c r="BT215" s="87"/>
      <c r="BU215" s="87"/>
      <c r="BV215" s="87"/>
      <c r="BW215" s="87"/>
      <c r="BX215" s="87"/>
      <c r="BY215" s="87"/>
      <c r="BZ215" s="87"/>
      <c r="CA215" s="87"/>
      <c r="CB215" s="87"/>
      <c r="CC215" s="87"/>
      <c r="CD215" s="87"/>
      <c r="CE215" s="87"/>
      <c r="CF215" s="87"/>
      <c r="CG215" s="87"/>
      <c r="CH215" s="87"/>
      <c r="CI215" s="87"/>
      <c r="CJ215" s="87"/>
      <c r="CK215" s="87"/>
      <c r="CL215" s="87"/>
      <c r="CM215" s="87"/>
      <c r="CN215" s="87"/>
      <c r="CO215" s="87"/>
      <c r="CP215" s="87"/>
      <c r="CQ215" s="87"/>
      <c r="CR215" s="83"/>
    </row>
    <row r="216">
      <c r="O216" s="79"/>
      <c r="P216" s="87"/>
      <c r="Q216" s="87"/>
      <c r="R216" s="87"/>
      <c r="S216" s="87"/>
      <c r="T216" s="87"/>
      <c r="U216" s="87"/>
      <c r="V216" s="87"/>
      <c r="W216" s="87"/>
      <c r="X216" s="87"/>
      <c r="Y216" s="87"/>
      <c r="Z216" s="87"/>
      <c r="AA216" s="87"/>
      <c r="AB216" s="87"/>
      <c r="AC216" s="87"/>
      <c r="AD216" s="87"/>
      <c r="AE216" s="87"/>
      <c r="AF216" s="87"/>
      <c r="AG216" s="87"/>
      <c r="AH216" s="87"/>
      <c r="AI216" s="87"/>
      <c r="AJ216" s="87"/>
      <c r="AK216" s="87"/>
      <c r="AL216" s="87"/>
      <c r="AM216" s="87"/>
      <c r="AN216" s="87"/>
      <c r="AO216" s="87"/>
      <c r="AP216" s="87"/>
      <c r="AQ216" s="87"/>
      <c r="AR216" s="87"/>
      <c r="AS216" s="87"/>
      <c r="AT216" s="87"/>
      <c r="AU216" s="87"/>
      <c r="AV216" s="87"/>
      <c r="AW216" s="87"/>
      <c r="AX216" s="87"/>
      <c r="AY216" s="87"/>
      <c r="AZ216" s="87"/>
      <c r="BA216" s="87"/>
      <c r="BB216" s="87"/>
      <c r="BC216" s="87"/>
      <c r="BD216" s="87"/>
      <c r="BE216" s="87"/>
      <c r="BF216" s="87"/>
      <c r="BG216" s="87"/>
      <c r="BH216" s="87"/>
      <c r="BI216" s="87"/>
      <c r="BJ216" s="87"/>
      <c r="BK216" s="87"/>
      <c r="BL216" s="87"/>
      <c r="BM216" s="87"/>
      <c r="BN216" s="87"/>
      <c r="BO216" s="87"/>
      <c r="BP216" s="87"/>
      <c r="BQ216" s="87"/>
      <c r="BR216" s="87"/>
      <c r="BS216" s="87"/>
      <c r="BT216" s="87"/>
      <c r="BU216" s="87"/>
      <c r="BV216" s="87"/>
      <c r="BW216" s="87"/>
      <c r="BX216" s="87"/>
      <c r="BY216" s="87"/>
      <c r="BZ216" s="87"/>
      <c r="CA216" s="87"/>
      <c r="CB216" s="87"/>
      <c r="CC216" s="87"/>
      <c r="CD216" s="87"/>
      <c r="CE216" s="87"/>
      <c r="CF216" s="87"/>
      <c r="CG216" s="87"/>
      <c r="CH216" s="87"/>
      <c r="CI216" s="87"/>
      <c r="CJ216" s="87"/>
      <c r="CK216" s="87"/>
      <c r="CL216" s="87"/>
      <c r="CM216" s="87"/>
      <c r="CN216" s="87"/>
      <c r="CO216" s="87"/>
      <c r="CP216" s="87"/>
      <c r="CQ216" s="87"/>
      <c r="CR216" s="83"/>
    </row>
    <row r="217">
      <c r="O217" s="79"/>
      <c r="P217" s="87"/>
      <c r="Q217" s="87"/>
      <c r="R217" s="87"/>
      <c r="S217" s="87"/>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7"/>
      <c r="AW217" s="87"/>
      <c r="AX217" s="87"/>
      <c r="AY217" s="87"/>
      <c r="AZ217" s="87"/>
      <c r="BA217" s="87"/>
      <c r="BB217" s="87"/>
      <c r="BC217" s="87"/>
      <c r="BD217" s="87"/>
      <c r="BE217" s="87"/>
      <c r="BF217" s="87"/>
      <c r="BG217" s="87"/>
      <c r="BH217" s="87"/>
      <c r="BI217" s="87"/>
      <c r="BJ217" s="87"/>
      <c r="BK217" s="87"/>
      <c r="BL217" s="87"/>
      <c r="BM217" s="87"/>
      <c r="BN217" s="87"/>
      <c r="BO217" s="87"/>
      <c r="BP217" s="87"/>
      <c r="BQ217" s="87"/>
      <c r="BR217" s="87"/>
      <c r="BS217" s="87"/>
      <c r="BT217" s="87"/>
      <c r="BU217" s="87"/>
      <c r="BV217" s="87"/>
      <c r="BW217" s="87"/>
      <c r="BX217" s="87"/>
      <c r="BY217" s="87"/>
      <c r="BZ217" s="87"/>
      <c r="CA217" s="87"/>
      <c r="CB217" s="87"/>
      <c r="CC217" s="87"/>
      <c r="CD217" s="87"/>
      <c r="CE217" s="87"/>
      <c r="CF217" s="87"/>
      <c r="CG217" s="87"/>
      <c r="CH217" s="87"/>
      <c r="CI217" s="87"/>
      <c r="CJ217" s="87"/>
      <c r="CK217" s="87"/>
      <c r="CL217" s="87"/>
      <c r="CM217" s="87"/>
      <c r="CN217" s="87"/>
      <c r="CO217" s="87"/>
      <c r="CP217" s="87"/>
      <c r="CQ217" s="87"/>
      <c r="CR217" s="83"/>
    </row>
    <row r="218">
      <c r="O218" s="79"/>
      <c r="P218" s="87"/>
      <c r="Q218" s="87"/>
      <c r="R218" s="87"/>
      <c r="S218" s="87"/>
      <c r="T218" s="87"/>
      <c r="U218" s="87"/>
      <c r="V218" s="87"/>
      <c r="W218" s="87"/>
      <c r="X218" s="87"/>
      <c r="Y218" s="87"/>
      <c r="Z218" s="87"/>
      <c r="AA218" s="87"/>
      <c r="AB218" s="87"/>
      <c r="AC218" s="87"/>
      <c r="AD218" s="87"/>
      <c r="AE218" s="87"/>
      <c r="AF218" s="87"/>
      <c r="AG218" s="87"/>
      <c r="AH218" s="87"/>
      <c r="AI218" s="87"/>
      <c r="AJ218" s="87"/>
      <c r="AK218" s="87"/>
      <c r="AL218" s="87"/>
      <c r="AM218" s="87"/>
      <c r="AN218" s="87"/>
      <c r="AO218" s="87"/>
      <c r="AP218" s="87"/>
      <c r="AQ218" s="87"/>
      <c r="AR218" s="87"/>
      <c r="AS218" s="87"/>
      <c r="AT218" s="87"/>
      <c r="AU218" s="87"/>
      <c r="AV218" s="87"/>
      <c r="AW218" s="87"/>
      <c r="AX218" s="87"/>
      <c r="AY218" s="87"/>
      <c r="AZ218" s="87"/>
      <c r="BA218" s="87"/>
      <c r="BB218" s="87"/>
      <c r="BC218" s="87"/>
      <c r="BD218" s="87"/>
      <c r="BE218" s="87"/>
      <c r="BF218" s="87"/>
      <c r="BG218" s="87"/>
      <c r="BH218" s="87"/>
      <c r="BI218" s="87"/>
      <c r="BJ218" s="87"/>
      <c r="BK218" s="87"/>
      <c r="BL218" s="87"/>
      <c r="BM218" s="87"/>
      <c r="BN218" s="87"/>
      <c r="BO218" s="87"/>
      <c r="BP218" s="87"/>
      <c r="BQ218" s="87"/>
      <c r="BR218" s="87"/>
      <c r="BS218" s="87"/>
      <c r="BT218" s="87"/>
      <c r="BU218" s="87"/>
      <c r="BV218" s="87"/>
      <c r="BW218" s="87"/>
      <c r="BX218" s="87"/>
      <c r="BY218" s="87"/>
      <c r="BZ218" s="87"/>
      <c r="CA218" s="87"/>
      <c r="CB218" s="87"/>
      <c r="CC218" s="87"/>
      <c r="CD218" s="87"/>
      <c r="CE218" s="87"/>
      <c r="CF218" s="87"/>
      <c r="CG218" s="87"/>
      <c r="CH218" s="87"/>
      <c r="CI218" s="87"/>
      <c r="CJ218" s="87"/>
      <c r="CK218" s="87"/>
      <c r="CL218" s="87"/>
      <c r="CM218" s="87"/>
      <c r="CN218" s="87"/>
      <c r="CO218" s="87"/>
      <c r="CP218" s="87"/>
      <c r="CQ218" s="87"/>
      <c r="CR218" s="83"/>
    </row>
    <row r="219">
      <c r="O219" s="79"/>
      <c r="P219" s="87"/>
      <c r="Q219" s="87"/>
      <c r="R219" s="87"/>
      <c r="S219" s="87"/>
      <c r="T219" s="87"/>
      <c r="U219" s="87"/>
      <c r="V219" s="87"/>
      <c r="W219" s="87"/>
      <c r="X219" s="87"/>
      <c r="Y219" s="87"/>
      <c r="Z219" s="87"/>
      <c r="AA219" s="87"/>
      <c r="AB219" s="87"/>
      <c r="AC219" s="87"/>
      <c r="AD219" s="87"/>
      <c r="AE219" s="87"/>
      <c r="AF219" s="87"/>
      <c r="AG219" s="87"/>
      <c r="AH219" s="87"/>
      <c r="AI219" s="87"/>
      <c r="AJ219" s="87"/>
      <c r="AK219" s="87"/>
      <c r="AL219" s="87"/>
      <c r="AM219" s="87"/>
      <c r="AN219" s="87"/>
      <c r="AO219" s="87"/>
      <c r="AP219" s="87"/>
      <c r="AQ219" s="87"/>
      <c r="AR219" s="87"/>
      <c r="AS219" s="87"/>
      <c r="AT219" s="87"/>
      <c r="AU219" s="87"/>
      <c r="AV219" s="87"/>
      <c r="AW219" s="87"/>
      <c r="AX219" s="87"/>
      <c r="AY219" s="87"/>
      <c r="AZ219" s="87"/>
      <c r="BA219" s="87"/>
      <c r="BB219" s="87"/>
      <c r="BC219" s="87"/>
      <c r="BD219" s="87"/>
      <c r="BE219" s="87"/>
      <c r="BF219" s="87"/>
      <c r="BG219" s="87"/>
      <c r="BH219" s="87"/>
      <c r="BI219" s="87"/>
      <c r="BJ219" s="87"/>
      <c r="BK219" s="87"/>
      <c r="BL219" s="87"/>
      <c r="BM219" s="87"/>
      <c r="BN219" s="87"/>
      <c r="BO219" s="87"/>
      <c r="BP219" s="87"/>
      <c r="BQ219" s="87"/>
      <c r="BR219" s="87"/>
      <c r="BS219" s="87"/>
      <c r="BT219" s="87"/>
      <c r="BU219" s="87"/>
      <c r="BV219" s="87"/>
      <c r="BW219" s="87"/>
      <c r="BX219" s="87"/>
      <c r="BY219" s="87"/>
      <c r="BZ219" s="87"/>
      <c r="CA219" s="87"/>
      <c r="CB219" s="87"/>
      <c r="CC219" s="87"/>
      <c r="CD219" s="87"/>
      <c r="CE219" s="87"/>
      <c r="CF219" s="87"/>
      <c r="CG219" s="87"/>
      <c r="CH219" s="87"/>
      <c r="CI219" s="87"/>
      <c r="CJ219" s="87"/>
      <c r="CK219" s="87"/>
      <c r="CL219" s="87"/>
      <c r="CM219" s="87"/>
      <c r="CN219" s="87"/>
      <c r="CO219" s="87"/>
      <c r="CP219" s="87"/>
      <c r="CQ219" s="87"/>
      <c r="CR219" s="83"/>
    </row>
    <row r="220">
      <c r="O220" s="79"/>
      <c r="P220" s="87"/>
      <c r="Q220" s="87"/>
      <c r="R220" s="87"/>
      <c r="S220" s="87"/>
      <c r="T220" s="87"/>
      <c r="U220" s="87"/>
      <c r="V220" s="87"/>
      <c r="W220" s="87"/>
      <c r="X220" s="87"/>
      <c r="Y220" s="87"/>
      <c r="Z220" s="87"/>
      <c r="AA220" s="87"/>
      <c r="AB220" s="87"/>
      <c r="AC220" s="87"/>
      <c r="AD220" s="87"/>
      <c r="AE220" s="87"/>
      <c r="AF220" s="87"/>
      <c r="AG220" s="87"/>
      <c r="AH220" s="87"/>
      <c r="AI220" s="87"/>
      <c r="AJ220" s="87"/>
      <c r="AK220" s="87"/>
      <c r="AL220" s="87"/>
      <c r="AM220" s="87"/>
      <c r="AN220" s="87"/>
      <c r="AO220" s="87"/>
      <c r="AP220" s="87"/>
      <c r="AQ220" s="87"/>
      <c r="AR220" s="87"/>
      <c r="AS220" s="87"/>
      <c r="AT220" s="87"/>
      <c r="AU220" s="87"/>
      <c r="AV220" s="87"/>
      <c r="AW220" s="87"/>
      <c r="AX220" s="87"/>
      <c r="AY220" s="87"/>
      <c r="AZ220" s="87"/>
      <c r="BA220" s="87"/>
      <c r="BB220" s="87"/>
      <c r="BC220" s="87"/>
      <c r="BD220" s="87"/>
      <c r="BE220" s="87"/>
      <c r="BF220" s="87"/>
      <c r="BG220" s="87"/>
      <c r="BH220" s="87"/>
      <c r="BI220" s="87"/>
      <c r="BJ220" s="87"/>
      <c r="BK220" s="87"/>
      <c r="BL220" s="87"/>
      <c r="BM220" s="87"/>
      <c r="BN220" s="87"/>
      <c r="BO220" s="87"/>
      <c r="BP220" s="87"/>
      <c r="BQ220" s="87"/>
      <c r="BR220" s="87"/>
      <c r="BS220" s="87"/>
      <c r="BT220" s="87"/>
      <c r="BU220" s="87"/>
      <c r="BV220" s="87"/>
      <c r="BW220" s="87"/>
      <c r="BX220" s="87"/>
      <c r="BY220" s="87"/>
      <c r="BZ220" s="87"/>
      <c r="CA220" s="87"/>
      <c r="CB220" s="87"/>
      <c r="CC220" s="87"/>
      <c r="CD220" s="87"/>
      <c r="CE220" s="87"/>
      <c r="CF220" s="87"/>
      <c r="CG220" s="87"/>
      <c r="CH220" s="87"/>
      <c r="CI220" s="87"/>
      <c r="CJ220" s="87"/>
      <c r="CK220" s="87"/>
      <c r="CL220" s="87"/>
      <c r="CM220" s="87"/>
      <c r="CN220" s="87"/>
      <c r="CO220" s="87"/>
      <c r="CP220" s="87"/>
      <c r="CQ220" s="87"/>
      <c r="CR220" s="83"/>
    </row>
    <row r="221">
      <c r="O221" s="79"/>
      <c r="P221" s="87"/>
      <c r="Q221" s="87"/>
      <c r="R221" s="87"/>
      <c r="S221" s="87"/>
      <c r="T221" s="87"/>
      <c r="U221" s="87"/>
      <c r="V221" s="87"/>
      <c r="W221" s="87"/>
      <c r="X221" s="87"/>
      <c r="Y221" s="87"/>
      <c r="Z221" s="87"/>
      <c r="AA221" s="87"/>
      <c r="AB221" s="87"/>
      <c r="AC221" s="87"/>
      <c r="AD221" s="87"/>
      <c r="AE221" s="87"/>
      <c r="AF221" s="87"/>
      <c r="AG221" s="87"/>
      <c r="AH221" s="87"/>
      <c r="AI221" s="87"/>
      <c r="AJ221" s="87"/>
      <c r="AK221" s="87"/>
      <c r="AL221" s="87"/>
      <c r="AM221" s="87"/>
      <c r="AN221" s="87"/>
      <c r="AO221" s="87"/>
      <c r="AP221" s="87"/>
      <c r="AQ221" s="87"/>
      <c r="AR221" s="87"/>
      <c r="AS221" s="87"/>
      <c r="AT221" s="87"/>
      <c r="AU221" s="87"/>
      <c r="AV221" s="87"/>
      <c r="AW221" s="87"/>
      <c r="AX221" s="87"/>
      <c r="AY221" s="87"/>
      <c r="AZ221" s="87"/>
      <c r="BA221" s="87"/>
      <c r="BB221" s="87"/>
      <c r="BC221" s="87"/>
      <c r="BD221" s="87"/>
      <c r="BE221" s="87"/>
      <c r="BF221" s="87"/>
      <c r="BG221" s="87"/>
      <c r="BH221" s="87"/>
      <c r="BI221" s="87"/>
      <c r="BJ221" s="87"/>
      <c r="BK221" s="87"/>
      <c r="BL221" s="87"/>
      <c r="BM221" s="87"/>
      <c r="BN221" s="87"/>
      <c r="BO221" s="87"/>
      <c r="BP221" s="87"/>
      <c r="BQ221" s="87"/>
      <c r="BR221" s="87"/>
      <c r="BS221" s="87"/>
      <c r="BT221" s="87"/>
      <c r="BU221" s="87"/>
      <c r="BV221" s="87"/>
      <c r="BW221" s="87"/>
      <c r="BX221" s="87"/>
      <c r="BY221" s="87"/>
      <c r="BZ221" s="87"/>
      <c r="CA221" s="87"/>
      <c r="CB221" s="87"/>
      <c r="CC221" s="87"/>
      <c r="CD221" s="87"/>
      <c r="CE221" s="87"/>
      <c r="CF221" s="87"/>
      <c r="CG221" s="87"/>
      <c r="CH221" s="87"/>
      <c r="CI221" s="87"/>
      <c r="CJ221" s="87"/>
      <c r="CK221" s="87"/>
      <c r="CL221" s="87"/>
      <c r="CM221" s="87"/>
      <c r="CN221" s="87"/>
      <c r="CO221" s="87"/>
      <c r="CP221" s="87"/>
      <c r="CQ221" s="87"/>
      <c r="CR221" s="83"/>
    </row>
    <row r="222">
      <c r="O222" s="79"/>
      <c r="P222" s="87"/>
      <c r="Q222" s="87"/>
      <c r="R222" s="87"/>
      <c r="S222" s="87"/>
      <c r="T222" s="87"/>
      <c r="U222" s="87"/>
      <c r="V222" s="87"/>
      <c r="W222" s="87"/>
      <c r="X222" s="87"/>
      <c r="Y222" s="87"/>
      <c r="Z222" s="87"/>
      <c r="AA222" s="87"/>
      <c r="AB222" s="87"/>
      <c r="AC222" s="87"/>
      <c r="AD222" s="87"/>
      <c r="AE222" s="87"/>
      <c r="AF222" s="87"/>
      <c r="AG222" s="87"/>
      <c r="AH222" s="87"/>
      <c r="AI222" s="87"/>
      <c r="AJ222" s="87"/>
      <c r="AK222" s="87"/>
      <c r="AL222" s="87"/>
      <c r="AM222" s="87"/>
      <c r="AN222" s="87"/>
      <c r="AO222" s="87"/>
      <c r="AP222" s="87"/>
      <c r="AQ222" s="87"/>
      <c r="AR222" s="87"/>
      <c r="AS222" s="87"/>
      <c r="AT222" s="87"/>
      <c r="AU222" s="87"/>
      <c r="AV222" s="87"/>
      <c r="AW222" s="87"/>
      <c r="AX222" s="87"/>
      <c r="AY222" s="87"/>
      <c r="AZ222" s="87"/>
      <c r="BA222" s="87"/>
      <c r="BB222" s="87"/>
      <c r="BC222" s="87"/>
      <c r="BD222" s="87"/>
      <c r="BE222" s="87"/>
      <c r="BF222" s="87"/>
      <c r="BG222" s="87"/>
      <c r="BH222" s="87"/>
      <c r="BI222" s="87"/>
      <c r="BJ222" s="87"/>
      <c r="BK222" s="87"/>
      <c r="BL222" s="87"/>
      <c r="BM222" s="87"/>
      <c r="BN222" s="87"/>
      <c r="BO222" s="87"/>
      <c r="BP222" s="87"/>
      <c r="BQ222" s="87"/>
      <c r="BR222" s="87"/>
      <c r="BS222" s="87"/>
      <c r="BT222" s="87"/>
      <c r="BU222" s="87"/>
      <c r="BV222" s="87"/>
      <c r="BW222" s="87"/>
      <c r="BX222" s="87"/>
      <c r="BY222" s="87"/>
      <c r="BZ222" s="87"/>
      <c r="CA222" s="87"/>
      <c r="CB222" s="87"/>
      <c r="CC222" s="87"/>
      <c r="CD222" s="87"/>
      <c r="CE222" s="87"/>
      <c r="CF222" s="87"/>
      <c r="CG222" s="87"/>
      <c r="CH222" s="87"/>
      <c r="CI222" s="87"/>
      <c r="CJ222" s="87"/>
      <c r="CK222" s="87"/>
      <c r="CL222" s="87"/>
      <c r="CM222" s="87"/>
      <c r="CN222" s="87"/>
      <c r="CO222" s="87"/>
      <c r="CP222" s="87"/>
      <c r="CQ222" s="87"/>
      <c r="CR222" s="83"/>
    </row>
    <row r="223">
      <c r="O223" s="79"/>
      <c r="P223" s="87"/>
      <c r="Q223" s="87"/>
      <c r="R223" s="87"/>
      <c r="S223" s="87"/>
      <c r="T223" s="87"/>
      <c r="U223" s="87"/>
      <c r="V223" s="87"/>
      <c r="W223" s="87"/>
      <c r="X223" s="87"/>
      <c r="Y223" s="87"/>
      <c r="Z223" s="87"/>
      <c r="AA223" s="87"/>
      <c r="AB223" s="87"/>
      <c r="AC223" s="87"/>
      <c r="AD223" s="87"/>
      <c r="AE223" s="87"/>
      <c r="AF223" s="87"/>
      <c r="AG223" s="87"/>
      <c r="AH223" s="87"/>
      <c r="AI223" s="87"/>
      <c r="AJ223" s="87"/>
      <c r="AK223" s="87"/>
      <c r="AL223" s="87"/>
      <c r="AM223" s="87"/>
      <c r="AN223" s="87"/>
      <c r="AO223" s="87"/>
      <c r="AP223" s="87"/>
      <c r="AQ223" s="87"/>
      <c r="AR223" s="87"/>
      <c r="AS223" s="87"/>
      <c r="AT223" s="87"/>
      <c r="AU223" s="87"/>
      <c r="AV223" s="87"/>
      <c r="AW223" s="87"/>
      <c r="AX223" s="87"/>
      <c r="AY223" s="87"/>
      <c r="AZ223" s="87"/>
      <c r="BA223" s="87"/>
      <c r="BB223" s="87"/>
      <c r="BC223" s="87"/>
      <c r="BD223" s="87"/>
      <c r="BE223" s="87"/>
      <c r="BF223" s="87"/>
      <c r="BG223" s="87"/>
      <c r="BH223" s="87"/>
      <c r="BI223" s="87"/>
      <c r="BJ223" s="87"/>
      <c r="BK223" s="87"/>
      <c r="BL223" s="87"/>
      <c r="BM223" s="87"/>
      <c r="BN223" s="87"/>
      <c r="BO223" s="87"/>
      <c r="BP223" s="87"/>
      <c r="BQ223" s="87"/>
      <c r="BR223" s="87"/>
      <c r="BS223" s="87"/>
      <c r="BT223" s="87"/>
      <c r="BU223" s="87"/>
      <c r="BV223" s="87"/>
      <c r="BW223" s="87"/>
      <c r="BX223" s="87"/>
      <c r="BY223" s="87"/>
      <c r="BZ223" s="87"/>
      <c r="CA223" s="87"/>
      <c r="CB223" s="87"/>
      <c r="CC223" s="87"/>
      <c r="CD223" s="87"/>
      <c r="CE223" s="87"/>
      <c r="CF223" s="87"/>
      <c r="CG223" s="87"/>
      <c r="CH223" s="87"/>
      <c r="CI223" s="87"/>
      <c r="CJ223" s="87"/>
      <c r="CK223" s="87"/>
      <c r="CL223" s="87"/>
      <c r="CM223" s="87"/>
      <c r="CN223" s="87"/>
      <c r="CO223" s="87"/>
      <c r="CP223" s="87"/>
      <c r="CQ223" s="87"/>
      <c r="CR223" s="83"/>
    </row>
    <row r="224">
      <c r="O224" s="79"/>
      <c r="P224" s="87"/>
      <c r="Q224" s="87"/>
      <c r="R224" s="87"/>
      <c r="S224" s="87"/>
      <c r="T224" s="87"/>
      <c r="U224" s="87"/>
      <c r="V224" s="87"/>
      <c r="W224" s="87"/>
      <c r="X224" s="87"/>
      <c r="Y224" s="87"/>
      <c r="Z224" s="87"/>
      <c r="AA224" s="87"/>
      <c r="AB224" s="87"/>
      <c r="AC224" s="87"/>
      <c r="AD224" s="87"/>
      <c r="AE224" s="87"/>
      <c r="AF224" s="87"/>
      <c r="AG224" s="87"/>
      <c r="AH224" s="87"/>
      <c r="AI224" s="87"/>
      <c r="AJ224" s="87"/>
      <c r="AK224" s="87"/>
      <c r="AL224" s="87"/>
      <c r="AM224" s="87"/>
      <c r="AN224" s="87"/>
      <c r="AO224" s="87"/>
      <c r="AP224" s="87"/>
      <c r="AQ224" s="87"/>
      <c r="AR224" s="87"/>
      <c r="AS224" s="87"/>
      <c r="AT224" s="87"/>
      <c r="AU224" s="87"/>
      <c r="AV224" s="87"/>
      <c r="AW224" s="87"/>
      <c r="AX224" s="87"/>
      <c r="AY224" s="87"/>
      <c r="AZ224" s="87"/>
      <c r="BA224" s="87"/>
      <c r="BB224" s="87"/>
      <c r="BC224" s="87"/>
      <c r="BD224" s="87"/>
      <c r="BE224" s="87"/>
      <c r="BF224" s="87"/>
      <c r="BG224" s="87"/>
      <c r="BH224" s="87"/>
      <c r="BI224" s="87"/>
      <c r="BJ224" s="87"/>
      <c r="BK224" s="87"/>
      <c r="BL224" s="87"/>
      <c r="BM224" s="87"/>
      <c r="BN224" s="87"/>
      <c r="BO224" s="87"/>
      <c r="BP224" s="87"/>
      <c r="BQ224" s="87"/>
      <c r="BR224" s="87"/>
      <c r="BS224" s="87"/>
      <c r="BT224" s="87"/>
      <c r="BU224" s="87"/>
      <c r="BV224" s="87"/>
      <c r="BW224" s="87"/>
      <c r="BX224" s="87"/>
      <c r="BY224" s="87"/>
      <c r="BZ224" s="87"/>
      <c r="CA224" s="87"/>
      <c r="CB224" s="87"/>
      <c r="CC224" s="87"/>
      <c r="CD224" s="87"/>
      <c r="CE224" s="87"/>
      <c r="CF224" s="87"/>
      <c r="CG224" s="87"/>
      <c r="CH224" s="87"/>
      <c r="CI224" s="87"/>
      <c r="CJ224" s="87"/>
      <c r="CK224" s="87"/>
      <c r="CL224" s="87"/>
      <c r="CM224" s="87"/>
      <c r="CN224" s="87"/>
      <c r="CO224" s="87"/>
      <c r="CP224" s="87"/>
      <c r="CQ224" s="87"/>
      <c r="CR224" s="83"/>
    </row>
    <row r="225">
      <c r="O225" s="79"/>
      <c r="P225" s="87"/>
      <c r="Q225" s="87"/>
      <c r="R225" s="87"/>
      <c r="S225" s="87"/>
      <c r="T225" s="87"/>
      <c r="U225" s="87"/>
      <c r="V225" s="87"/>
      <c r="W225" s="87"/>
      <c r="X225" s="87"/>
      <c r="Y225" s="87"/>
      <c r="Z225" s="87"/>
      <c r="AA225" s="87"/>
      <c r="AB225" s="87"/>
      <c r="AC225" s="87"/>
      <c r="AD225" s="87"/>
      <c r="AE225" s="87"/>
      <c r="AF225" s="87"/>
      <c r="AG225" s="87"/>
      <c r="AH225" s="87"/>
      <c r="AI225" s="87"/>
      <c r="AJ225" s="87"/>
      <c r="AK225" s="87"/>
      <c r="AL225" s="87"/>
      <c r="AM225" s="87"/>
      <c r="AN225" s="87"/>
      <c r="AO225" s="87"/>
      <c r="AP225" s="87"/>
      <c r="AQ225" s="87"/>
      <c r="AR225" s="87"/>
      <c r="AS225" s="87"/>
      <c r="AT225" s="87"/>
      <c r="AU225" s="87"/>
      <c r="AV225" s="87"/>
      <c r="AW225" s="87"/>
      <c r="AX225" s="87"/>
      <c r="AY225" s="87"/>
      <c r="AZ225" s="87"/>
      <c r="BA225" s="87"/>
      <c r="BB225" s="87"/>
      <c r="BC225" s="87"/>
      <c r="BD225" s="87"/>
      <c r="BE225" s="87"/>
      <c r="BF225" s="87"/>
      <c r="BG225" s="87"/>
      <c r="BH225" s="87"/>
      <c r="BI225" s="87"/>
      <c r="BJ225" s="87"/>
      <c r="BK225" s="87"/>
      <c r="BL225" s="87"/>
      <c r="BM225" s="87"/>
      <c r="BN225" s="87"/>
      <c r="BO225" s="87"/>
      <c r="BP225" s="87"/>
      <c r="BQ225" s="87"/>
      <c r="BR225" s="87"/>
      <c r="BS225" s="87"/>
      <c r="BT225" s="87"/>
      <c r="BU225" s="87"/>
      <c r="BV225" s="87"/>
      <c r="BW225" s="87"/>
      <c r="BX225" s="87"/>
      <c r="BY225" s="87"/>
      <c r="BZ225" s="87"/>
      <c r="CA225" s="87"/>
      <c r="CB225" s="87"/>
      <c r="CC225" s="87"/>
      <c r="CD225" s="87"/>
      <c r="CE225" s="87"/>
      <c r="CF225" s="87"/>
      <c r="CG225" s="87"/>
      <c r="CH225" s="87"/>
      <c r="CI225" s="87"/>
      <c r="CJ225" s="87"/>
      <c r="CK225" s="87"/>
      <c r="CL225" s="87"/>
      <c r="CM225" s="87"/>
      <c r="CN225" s="87"/>
      <c r="CO225" s="87"/>
      <c r="CP225" s="87"/>
      <c r="CQ225" s="87"/>
      <c r="CR225" s="83"/>
    </row>
    <row r="226">
      <c r="O226" s="79"/>
      <c r="P226" s="87"/>
      <c r="Q226" s="87"/>
      <c r="R226" s="87"/>
      <c r="S226" s="87"/>
      <c r="T226" s="87"/>
      <c r="U226" s="87"/>
      <c r="V226" s="87"/>
      <c r="W226" s="87"/>
      <c r="X226" s="87"/>
      <c r="Y226" s="87"/>
      <c r="Z226" s="87"/>
      <c r="AA226" s="87"/>
      <c r="AB226" s="87"/>
      <c r="AC226" s="87"/>
      <c r="AD226" s="87"/>
      <c r="AE226" s="87"/>
      <c r="AF226" s="87"/>
      <c r="AG226" s="87"/>
      <c r="AH226" s="87"/>
      <c r="AI226" s="87"/>
      <c r="AJ226" s="87"/>
      <c r="AK226" s="87"/>
      <c r="AL226" s="87"/>
      <c r="AM226" s="87"/>
      <c r="AN226" s="87"/>
      <c r="AO226" s="87"/>
      <c r="AP226" s="87"/>
      <c r="AQ226" s="87"/>
      <c r="AR226" s="87"/>
      <c r="AS226" s="87"/>
      <c r="AT226" s="87"/>
      <c r="AU226" s="87"/>
      <c r="AV226" s="87"/>
      <c r="AW226" s="87"/>
      <c r="AX226" s="87"/>
      <c r="AY226" s="87"/>
      <c r="AZ226" s="87"/>
      <c r="BA226" s="87"/>
      <c r="BB226" s="87"/>
      <c r="BC226" s="87"/>
      <c r="BD226" s="87"/>
      <c r="BE226" s="87"/>
      <c r="BF226" s="87"/>
      <c r="BG226" s="87"/>
      <c r="BH226" s="87"/>
      <c r="BI226" s="87"/>
      <c r="BJ226" s="87"/>
      <c r="BK226" s="87"/>
      <c r="BL226" s="87"/>
      <c r="BM226" s="87"/>
      <c r="BN226" s="87"/>
      <c r="BO226" s="87"/>
      <c r="BP226" s="87"/>
      <c r="BQ226" s="87"/>
      <c r="BR226" s="87"/>
      <c r="BS226" s="87"/>
      <c r="BT226" s="87"/>
      <c r="BU226" s="87"/>
      <c r="BV226" s="87"/>
      <c r="BW226" s="87"/>
      <c r="BX226" s="87"/>
      <c r="BY226" s="87"/>
      <c r="BZ226" s="87"/>
      <c r="CA226" s="87"/>
      <c r="CB226" s="87"/>
      <c r="CC226" s="87"/>
      <c r="CD226" s="87"/>
      <c r="CE226" s="87"/>
      <c r="CF226" s="87"/>
      <c r="CG226" s="87"/>
      <c r="CH226" s="87"/>
      <c r="CI226" s="87"/>
      <c r="CJ226" s="87"/>
      <c r="CK226" s="87"/>
      <c r="CL226" s="87"/>
      <c r="CM226" s="87"/>
      <c r="CN226" s="87"/>
      <c r="CO226" s="87"/>
      <c r="CP226" s="87"/>
      <c r="CQ226" s="87"/>
      <c r="CR226" s="83"/>
    </row>
    <row r="227">
      <c r="O227" s="79"/>
      <c r="P227" s="87"/>
      <c r="Q227" s="87"/>
      <c r="R227" s="87"/>
      <c r="S227" s="87"/>
      <c r="T227" s="87"/>
      <c r="U227" s="87"/>
      <c r="V227" s="87"/>
      <c r="W227" s="87"/>
      <c r="X227" s="87"/>
      <c r="Y227" s="87"/>
      <c r="Z227" s="87"/>
      <c r="AA227" s="87"/>
      <c r="AB227" s="87"/>
      <c r="AC227" s="87"/>
      <c r="AD227" s="87"/>
      <c r="AE227" s="87"/>
      <c r="AF227" s="87"/>
      <c r="AG227" s="87"/>
      <c r="AH227" s="87"/>
      <c r="AI227" s="87"/>
      <c r="AJ227" s="87"/>
      <c r="AK227" s="87"/>
      <c r="AL227" s="87"/>
      <c r="AM227" s="87"/>
      <c r="AN227" s="87"/>
      <c r="AO227" s="87"/>
      <c r="AP227" s="87"/>
      <c r="AQ227" s="87"/>
      <c r="AR227" s="87"/>
      <c r="AS227" s="87"/>
      <c r="AT227" s="87"/>
      <c r="AU227" s="87"/>
      <c r="AV227" s="87"/>
      <c r="AW227" s="87"/>
      <c r="AX227" s="87"/>
      <c r="AY227" s="87"/>
      <c r="AZ227" s="87"/>
      <c r="BA227" s="87"/>
      <c r="BB227" s="87"/>
      <c r="BC227" s="87"/>
      <c r="BD227" s="87"/>
      <c r="BE227" s="87"/>
      <c r="BF227" s="87"/>
      <c r="BG227" s="87"/>
      <c r="BH227" s="87"/>
      <c r="BI227" s="87"/>
      <c r="BJ227" s="87"/>
      <c r="BK227" s="87"/>
      <c r="BL227" s="87"/>
      <c r="BM227" s="87"/>
      <c r="BN227" s="87"/>
      <c r="BO227" s="87"/>
      <c r="BP227" s="87"/>
      <c r="BQ227" s="87"/>
      <c r="BR227" s="87"/>
      <c r="BS227" s="87"/>
      <c r="BT227" s="87"/>
      <c r="BU227" s="87"/>
      <c r="BV227" s="87"/>
      <c r="BW227" s="87"/>
      <c r="BX227" s="87"/>
      <c r="BY227" s="87"/>
      <c r="BZ227" s="87"/>
      <c r="CA227" s="87"/>
      <c r="CB227" s="87"/>
      <c r="CC227" s="87"/>
      <c r="CD227" s="87"/>
      <c r="CE227" s="87"/>
      <c r="CF227" s="87"/>
      <c r="CG227" s="87"/>
      <c r="CH227" s="87"/>
      <c r="CI227" s="87"/>
      <c r="CJ227" s="87"/>
      <c r="CK227" s="87"/>
      <c r="CL227" s="87"/>
      <c r="CM227" s="87"/>
      <c r="CN227" s="87"/>
      <c r="CO227" s="87"/>
      <c r="CP227" s="87"/>
      <c r="CQ227" s="87"/>
      <c r="CR227" s="83"/>
    </row>
    <row r="228">
      <c r="O228" s="79"/>
      <c r="P228" s="87"/>
      <c r="Q228" s="87"/>
      <c r="R228" s="87"/>
      <c r="S228" s="87"/>
      <c r="T228" s="87"/>
      <c r="U228" s="87"/>
      <c r="V228" s="87"/>
      <c r="W228" s="87"/>
      <c r="X228" s="87"/>
      <c r="Y228" s="87"/>
      <c r="Z228" s="87"/>
      <c r="AA228" s="87"/>
      <c r="AB228" s="87"/>
      <c r="AC228" s="87"/>
      <c r="AD228" s="87"/>
      <c r="AE228" s="87"/>
      <c r="AF228" s="87"/>
      <c r="AG228" s="87"/>
      <c r="AH228" s="87"/>
      <c r="AI228" s="87"/>
      <c r="AJ228" s="87"/>
      <c r="AK228" s="87"/>
      <c r="AL228" s="87"/>
      <c r="AM228" s="87"/>
      <c r="AN228" s="87"/>
      <c r="AO228" s="87"/>
      <c r="AP228" s="87"/>
      <c r="AQ228" s="87"/>
      <c r="AR228" s="87"/>
      <c r="AS228" s="87"/>
      <c r="AT228" s="87"/>
      <c r="AU228" s="87"/>
      <c r="AV228" s="87"/>
      <c r="AW228" s="87"/>
      <c r="AX228" s="87"/>
      <c r="AY228" s="87"/>
      <c r="AZ228" s="87"/>
      <c r="BA228" s="87"/>
      <c r="BB228" s="87"/>
      <c r="BC228" s="87"/>
      <c r="BD228" s="87"/>
      <c r="BE228" s="87"/>
      <c r="BF228" s="87"/>
      <c r="BG228" s="87"/>
      <c r="BH228" s="87"/>
      <c r="BI228" s="87"/>
      <c r="BJ228" s="87"/>
      <c r="BK228" s="87"/>
      <c r="BL228" s="87"/>
      <c r="BM228" s="87"/>
      <c r="BN228" s="87"/>
      <c r="BO228" s="87"/>
      <c r="BP228" s="87"/>
      <c r="BQ228" s="87"/>
      <c r="BR228" s="87"/>
      <c r="BS228" s="87"/>
      <c r="BT228" s="87"/>
      <c r="BU228" s="87"/>
      <c r="BV228" s="87"/>
      <c r="BW228" s="87"/>
      <c r="BX228" s="87"/>
      <c r="BY228" s="87"/>
      <c r="BZ228" s="87"/>
      <c r="CA228" s="87"/>
      <c r="CB228" s="87"/>
      <c r="CC228" s="87"/>
      <c r="CD228" s="87"/>
      <c r="CE228" s="87"/>
      <c r="CF228" s="87"/>
      <c r="CG228" s="87"/>
      <c r="CH228" s="87"/>
      <c r="CI228" s="87"/>
      <c r="CJ228" s="87"/>
      <c r="CK228" s="87"/>
      <c r="CL228" s="87"/>
      <c r="CM228" s="87"/>
      <c r="CN228" s="87"/>
      <c r="CO228" s="87"/>
      <c r="CP228" s="87"/>
      <c r="CQ228" s="87"/>
      <c r="CR228" s="83"/>
    </row>
    <row r="229">
      <c r="O229" s="79"/>
      <c r="P229" s="87"/>
      <c r="Q229" s="87"/>
      <c r="R229" s="87"/>
      <c r="S229" s="87"/>
      <c r="T229" s="87"/>
      <c r="U229" s="87"/>
      <c r="V229" s="87"/>
      <c r="W229" s="87"/>
      <c r="X229" s="87"/>
      <c r="Y229" s="87"/>
      <c r="Z229" s="87"/>
      <c r="AA229" s="87"/>
      <c r="AB229" s="87"/>
      <c r="AC229" s="87"/>
      <c r="AD229" s="87"/>
      <c r="AE229" s="87"/>
      <c r="AF229" s="87"/>
      <c r="AG229" s="87"/>
      <c r="AH229" s="87"/>
      <c r="AI229" s="87"/>
      <c r="AJ229" s="87"/>
      <c r="AK229" s="87"/>
      <c r="AL229" s="87"/>
      <c r="AM229" s="87"/>
      <c r="AN229" s="87"/>
      <c r="AO229" s="87"/>
      <c r="AP229" s="87"/>
      <c r="AQ229" s="87"/>
      <c r="AR229" s="87"/>
      <c r="AS229" s="87"/>
      <c r="AT229" s="87"/>
      <c r="AU229" s="87"/>
      <c r="AV229" s="87"/>
      <c r="AW229" s="87"/>
      <c r="AX229" s="87"/>
      <c r="AY229" s="87"/>
      <c r="AZ229" s="87"/>
      <c r="BA229" s="87"/>
      <c r="BB229" s="87"/>
      <c r="BC229" s="87"/>
      <c r="BD229" s="87"/>
      <c r="BE229" s="87"/>
      <c r="BF229" s="87"/>
      <c r="BG229" s="87"/>
      <c r="BH229" s="87"/>
      <c r="BI229" s="87"/>
      <c r="BJ229" s="87"/>
      <c r="BK229" s="87"/>
      <c r="BL229" s="87"/>
      <c r="BM229" s="87"/>
      <c r="BN229" s="87"/>
      <c r="BO229" s="87"/>
      <c r="BP229" s="87"/>
      <c r="BQ229" s="87"/>
      <c r="BR229" s="87"/>
      <c r="BS229" s="87"/>
      <c r="BT229" s="87"/>
      <c r="BU229" s="87"/>
      <c r="BV229" s="87"/>
      <c r="BW229" s="87"/>
      <c r="BX229" s="87"/>
      <c r="BY229" s="87"/>
      <c r="BZ229" s="87"/>
      <c r="CA229" s="87"/>
      <c r="CB229" s="87"/>
      <c r="CC229" s="87"/>
      <c r="CD229" s="87"/>
      <c r="CE229" s="87"/>
      <c r="CF229" s="87"/>
      <c r="CG229" s="87"/>
      <c r="CH229" s="87"/>
      <c r="CI229" s="87"/>
      <c r="CJ229" s="87"/>
      <c r="CK229" s="87"/>
      <c r="CL229" s="87"/>
      <c r="CM229" s="87"/>
      <c r="CN229" s="87"/>
      <c r="CO229" s="87"/>
      <c r="CP229" s="87"/>
      <c r="CQ229" s="87"/>
      <c r="CR229" s="83"/>
    </row>
    <row r="230">
      <c r="O230" s="79"/>
      <c r="P230" s="87"/>
      <c r="Q230" s="87"/>
      <c r="R230" s="87"/>
      <c r="S230" s="87"/>
      <c r="T230" s="87"/>
      <c r="U230" s="87"/>
      <c r="V230" s="87"/>
      <c r="W230" s="87"/>
      <c r="X230" s="87"/>
      <c r="Y230" s="87"/>
      <c r="Z230" s="87"/>
      <c r="AA230" s="87"/>
      <c r="AB230" s="87"/>
      <c r="AC230" s="87"/>
      <c r="AD230" s="87"/>
      <c r="AE230" s="87"/>
      <c r="AF230" s="87"/>
      <c r="AG230" s="87"/>
      <c r="AH230" s="87"/>
      <c r="AI230" s="87"/>
      <c r="AJ230" s="87"/>
      <c r="AK230" s="87"/>
      <c r="AL230" s="87"/>
      <c r="AM230" s="87"/>
      <c r="AN230" s="87"/>
      <c r="AO230" s="87"/>
      <c r="AP230" s="87"/>
      <c r="AQ230" s="87"/>
      <c r="AR230" s="87"/>
      <c r="AS230" s="87"/>
      <c r="AT230" s="87"/>
      <c r="AU230" s="87"/>
      <c r="AV230" s="87"/>
      <c r="AW230" s="87"/>
      <c r="AX230" s="87"/>
      <c r="AY230" s="87"/>
      <c r="AZ230" s="87"/>
      <c r="BA230" s="87"/>
      <c r="BB230" s="87"/>
      <c r="BC230" s="87"/>
      <c r="BD230" s="87"/>
      <c r="BE230" s="87"/>
      <c r="BF230" s="87"/>
      <c r="BG230" s="87"/>
      <c r="BH230" s="87"/>
      <c r="BI230" s="87"/>
      <c r="BJ230" s="87"/>
      <c r="BK230" s="87"/>
      <c r="BL230" s="87"/>
      <c r="BM230" s="87"/>
      <c r="BN230" s="87"/>
      <c r="BO230" s="87"/>
      <c r="BP230" s="87"/>
      <c r="BQ230" s="87"/>
      <c r="BR230" s="87"/>
      <c r="BS230" s="87"/>
      <c r="BT230" s="87"/>
      <c r="BU230" s="87"/>
      <c r="BV230" s="87"/>
      <c r="BW230" s="87"/>
      <c r="BX230" s="87"/>
      <c r="BY230" s="87"/>
      <c r="BZ230" s="87"/>
      <c r="CA230" s="87"/>
      <c r="CB230" s="87"/>
      <c r="CC230" s="87"/>
      <c r="CD230" s="87"/>
      <c r="CE230" s="87"/>
      <c r="CF230" s="87"/>
      <c r="CG230" s="87"/>
      <c r="CH230" s="87"/>
      <c r="CI230" s="87"/>
      <c r="CJ230" s="87"/>
      <c r="CK230" s="87"/>
      <c r="CL230" s="87"/>
      <c r="CM230" s="87"/>
      <c r="CN230" s="87"/>
      <c r="CO230" s="87"/>
      <c r="CP230" s="87"/>
      <c r="CQ230" s="87"/>
      <c r="CR230" s="83"/>
    </row>
    <row r="231">
      <c r="O231" s="79"/>
      <c r="P231" s="87"/>
      <c r="Q231" s="87"/>
      <c r="R231" s="87"/>
      <c r="S231" s="87"/>
      <c r="T231" s="87"/>
      <c r="U231" s="87"/>
      <c r="V231" s="87"/>
      <c r="W231" s="87"/>
      <c r="X231" s="87"/>
      <c r="Y231" s="87"/>
      <c r="Z231" s="87"/>
      <c r="AA231" s="87"/>
      <c r="AB231" s="87"/>
      <c r="AC231" s="87"/>
      <c r="AD231" s="87"/>
      <c r="AE231" s="87"/>
      <c r="AF231" s="87"/>
      <c r="AG231" s="87"/>
      <c r="AH231" s="87"/>
      <c r="AI231" s="87"/>
      <c r="AJ231" s="87"/>
      <c r="AK231" s="87"/>
      <c r="AL231" s="87"/>
      <c r="AM231" s="87"/>
      <c r="AN231" s="87"/>
      <c r="AO231" s="87"/>
      <c r="AP231" s="87"/>
      <c r="AQ231" s="87"/>
      <c r="AR231" s="87"/>
      <c r="AS231" s="87"/>
      <c r="AT231" s="87"/>
      <c r="AU231" s="87"/>
      <c r="AV231" s="87"/>
      <c r="AW231" s="87"/>
      <c r="AX231" s="87"/>
      <c r="AY231" s="87"/>
      <c r="AZ231" s="87"/>
      <c r="BA231" s="87"/>
      <c r="BB231" s="87"/>
      <c r="BC231" s="87"/>
      <c r="BD231" s="87"/>
      <c r="BE231" s="87"/>
      <c r="BF231" s="87"/>
      <c r="BG231" s="87"/>
      <c r="BH231" s="87"/>
      <c r="BI231" s="87"/>
      <c r="BJ231" s="87"/>
      <c r="BK231" s="87"/>
      <c r="BL231" s="87"/>
      <c r="BM231" s="87"/>
      <c r="BN231" s="87"/>
      <c r="BO231" s="87"/>
      <c r="BP231" s="87"/>
      <c r="BQ231" s="87"/>
      <c r="BR231" s="87"/>
      <c r="BS231" s="87"/>
      <c r="BT231" s="87"/>
      <c r="BU231" s="87"/>
      <c r="BV231" s="87"/>
      <c r="BW231" s="87"/>
      <c r="BX231" s="87"/>
      <c r="BY231" s="87"/>
      <c r="BZ231" s="87"/>
      <c r="CA231" s="87"/>
      <c r="CB231" s="87"/>
      <c r="CC231" s="87"/>
      <c r="CD231" s="87"/>
      <c r="CE231" s="87"/>
      <c r="CF231" s="87"/>
      <c r="CG231" s="87"/>
      <c r="CH231" s="87"/>
      <c r="CI231" s="87"/>
      <c r="CJ231" s="87"/>
      <c r="CK231" s="87"/>
      <c r="CL231" s="87"/>
      <c r="CM231" s="87"/>
      <c r="CN231" s="87"/>
      <c r="CO231" s="87"/>
      <c r="CP231" s="87"/>
      <c r="CQ231" s="87"/>
      <c r="CR231" s="83"/>
    </row>
    <row r="232">
      <c r="O232" s="79"/>
      <c r="P232" s="87"/>
      <c r="Q232" s="87"/>
      <c r="R232" s="87"/>
      <c r="S232" s="87"/>
      <c r="T232" s="87"/>
      <c r="U232" s="87"/>
      <c r="V232" s="87"/>
      <c r="W232" s="87"/>
      <c r="X232" s="87"/>
      <c r="Y232" s="87"/>
      <c r="Z232" s="87"/>
      <c r="AA232" s="87"/>
      <c r="AB232" s="87"/>
      <c r="AC232" s="87"/>
      <c r="AD232" s="87"/>
      <c r="AE232" s="87"/>
      <c r="AF232" s="87"/>
      <c r="AG232" s="87"/>
      <c r="AH232" s="87"/>
      <c r="AI232" s="87"/>
      <c r="AJ232" s="87"/>
      <c r="AK232" s="87"/>
      <c r="AL232" s="87"/>
      <c r="AM232" s="87"/>
      <c r="AN232" s="87"/>
      <c r="AO232" s="87"/>
      <c r="AP232" s="87"/>
      <c r="AQ232" s="87"/>
      <c r="AR232" s="87"/>
      <c r="AS232" s="87"/>
      <c r="AT232" s="87"/>
      <c r="AU232" s="87"/>
      <c r="AV232" s="87"/>
      <c r="AW232" s="87"/>
      <c r="AX232" s="87"/>
      <c r="AY232" s="87"/>
      <c r="AZ232" s="87"/>
      <c r="BA232" s="87"/>
      <c r="BB232" s="87"/>
      <c r="BC232" s="87"/>
      <c r="BD232" s="87"/>
      <c r="BE232" s="87"/>
      <c r="BF232" s="87"/>
      <c r="BG232" s="87"/>
      <c r="BH232" s="87"/>
      <c r="BI232" s="87"/>
      <c r="BJ232" s="87"/>
      <c r="BK232" s="87"/>
      <c r="BL232" s="87"/>
      <c r="BM232" s="87"/>
      <c r="BN232" s="87"/>
      <c r="BO232" s="87"/>
      <c r="BP232" s="87"/>
      <c r="BQ232" s="87"/>
      <c r="BR232" s="87"/>
      <c r="BS232" s="87"/>
      <c r="BT232" s="87"/>
      <c r="BU232" s="87"/>
      <c r="BV232" s="87"/>
      <c r="BW232" s="87"/>
      <c r="BX232" s="87"/>
      <c r="BY232" s="87"/>
      <c r="BZ232" s="87"/>
      <c r="CA232" s="87"/>
      <c r="CB232" s="87"/>
      <c r="CC232" s="87"/>
      <c r="CD232" s="87"/>
      <c r="CE232" s="87"/>
      <c r="CF232" s="87"/>
      <c r="CG232" s="87"/>
      <c r="CH232" s="87"/>
      <c r="CI232" s="87"/>
      <c r="CJ232" s="87"/>
      <c r="CK232" s="87"/>
      <c r="CL232" s="87"/>
      <c r="CM232" s="87"/>
      <c r="CN232" s="87"/>
      <c r="CO232" s="87"/>
      <c r="CP232" s="87"/>
      <c r="CQ232" s="87"/>
      <c r="CR232" s="83"/>
    </row>
    <row r="233">
      <c r="O233" s="79"/>
      <c r="P233" s="87"/>
      <c r="Q233" s="87"/>
      <c r="R233" s="87"/>
      <c r="S233" s="87"/>
      <c r="T233" s="87"/>
      <c r="U233" s="87"/>
      <c r="V233" s="87"/>
      <c r="W233" s="87"/>
      <c r="X233" s="87"/>
      <c r="Y233" s="87"/>
      <c r="Z233" s="87"/>
      <c r="AA233" s="87"/>
      <c r="AB233" s="87"/>
      <c r="AC233" s="87"/>
      <c r="AD233" s="87"/>
      <c r="AE233" s="87"/>
      <c r="AF233" s="87"/>
      <c r="AG233" s="87"/>
      <c r="AH233" s="87"/>
      <c r="AI233" s="87"/>
      <c r="AJ233" s="87"/>
      <c r="AK233" s="87"/>
      <c r="AL233" s="87"/>
      <c r="AM233" s="87"/>
      <c r="AN233" s="87"/>
      <c r="AO233" s="87"/>
      <c r="AP233" s="87"/>
      <c r="AQ233" s="87"/>
      <c r="AR233" s="87"/>
      <c r="AS233" s="87"/>
      <c r="AT233" s="87"/>
      <c r="AU233" s="87"/>
      <c r="AV233" s="87"/>
      <c r="AW233" s="87"/>
      <c r="AX233" s="87"/>
      <c r="AY233" s="87"/>
      <c r="AZ233" s="87"/>
      <c r="BA233" s="87"/>
      <c r="BB233" s="87"/>
      <c r="BC233" s="87"/>
      <c r="BD233" s="87"/>
      <c r="BE233" s="87"/>
      <c r="BF233" s="87"/>
      <c r="BG233" s="87"/>
      <c r="BH233" s="87"/>
      <c r="BI233" s="87"/>
      <c r="BJ233" s="87"/>
      <c r="BK233" s="87"/>
      <c r="BL233" s="87"/>
      <c r="BM233" s="87"/>
      <c r="BN233" s="87"/>
      <c r="BO233" s="87"/>
      <c r="BP233" s="87"/>
      <c r="BQ233" s="87"/>
      <c r="BR233" s="87"/>
      <c r="BS233" s="87"/>
      <c r="BT233" s="87"/>
      <c r="BU233" s="87"/>
      <c r="BV233" s="87"/>
      <c r="BW233" s="87"/>
      <c r="BX233" s="87"/>
      <c r="BY233" s="87"/>
      <c r="BZ233" s="87"/>
      <c r="CA233" s="87"/>
      <c r="CB233" s="87"/>
      <c r="CC233" s="87"/>
      <c r="CD233" s="87"/>
      <c r="CE233" s="87"/>
      <c r="CF233" s="87"/>
      <c r="CG233" s="87"/>
      <c r="CH233" s="87"/>
      <c r="CI233" s="87"/>
      <c r="CJ233" s="87"/>
      <c r="CK233" s="87"/>
      <c r="CL233" s="87"/>
      <c r="CM233" s="87"/>
      <c r="CN233" s="87"/>
      <c r="CO233" s="87"/>
      <c r="CP233" s="87"/>
      <c r="CQ233" s="87"/>
      <c r="CR233" s="83"/>
    </row>
    <row r="234">
      <c r="O234" s="79"/>
      <c r="P234" s="87"/>
      <c r="Q234" s="87"/>
      <c r="R234" s="87"/>
      <c r="S234" s="87"/>
      <c r="T234" s="87"/>
      <c r="U234" s="87"/>
      <c r="V234" s="87"/>
      <c r="W234" s="87"/>
      <c r="X234" s="87"/>
      <c r="Y234" s="87"/>
      <c r="Z234" s="87"/>
      <c r="AA234" s="87"/>
      <c r="AB234" s="87"/>
      <c r="AC234" s="87"/>
      <c r="AD234" s="87"/>
      <c r="AE234" s="87"/>
      <c r="AF234" s="87"/>
      <c r="AG234" s="87"/>
      <c r="AH234" s="87"/>
      <c r="AI234" s="87"/>
      <c r="AJ234" s="87"/>
      <c r="AK234" s="87"/>
      <c r="AL234" s="87"/>
      <c r="AM234" s="87"/>
      <c r="AN234" s="87"/>
      <c r="AO234" s="87"/>
      <c r="AP234" s="87"/>
      <c r="AQ234" s="87"/>
      <c r="AR234" s="87"/>
      <c r="AS234" s="87"/>
      <c r="AT234" s="87"/>
      <c r="AU234" s="87"/>
      <c r="AV234" s="87"/>
      <c r="AW234" s="87"/>
      <c r="AX234" s="87"/>
      <c r="AY234" s="87"/>
      <c r="AZ234" s="87"/>
      <c r="BA234" s="87"/>
      <c r="BB234" s="87"/>
      <c r="BC234" s="87"/>
      <c r="BD234" s="87"/>
      <c r="BE234" s="87"/>
      <c r="BF234" s="87"/>
      <c r="BG234" s="87"/>
      <c r="BH234" s="87"/>
      <c r="BI234" s="87"/>
      <c r="BJ234" s="87"/>
      <c r="BK234" s="87"/>
      <c r="BL234" s="87"/>
      <c r="BM234" s="87"/>
      <c r="BN234" s="87"/>
      <c r="BO234" s="87"/>
      <c r="BP234" s="87"/>
      <c r="BQ234" s="87"/>
      <c r="BR234" s="87"/>
      <c r="BS234" s="87"/>
      <c r="BT234" s="87"/>
      <c r="BU234" s="87"/>
      <c r="BV234" s="87"/>
      <c r="BW234" s="87"/>
      <c r="BX234" s="87"/>
      <c r="BY234" s="87"/>
      <c r="BZ234" s="87"/>
      <c r="CA234" s="87"/>
      <c r="CB234" s="87"/>
      <c r="CC234" s="87"/>
      <c r="CD234" s="87"/>
      <c r="CE234" s="87"/>
      <c r="CF234" s="87"/>
      <c r="CG234" s="87"/>
      <c r="CH234" s="87"/>
      <c r="CI234" s="87"/>
      <c r="CJ234" s="87"/>
      <c r="CK234" s="87"/>
      <c r="CL234" s="87"/>
      <c r="CM234" s="87"/>
      <c r="CN234" s="87"/>
      <c r="CO234" s="87"/>
      <c r="CP234" s="87"/>
      <c r="CQ234" s="87"/>
      <c r="CR234" s="83"/>
    </row>
    <row r="235">
      <c r="O235" s="79"/>
      <c r="P235" s="87"/>
      <c r="Q235" s="87"/>
      <c r="R235" s="87"/>
      <c r="S235" s="87"/>
      <c r="T235" s="87"/>
      <c r="U235" s="87"/>
      <c r="V235" s="87"/>
      <c r="W235" s="87"/>
      <c r="X235" s="87"/>
      <c r="Y235" s="87"/>
      <c r="Z235" s="87"/>
      <c r="AA235" s="87"/>
      <c r="AB235" s="87"/>
      <c r="AC235" s="87"/>
      <c r="AD235" s="87"/>
      <c r="AE235" s="87"/>
      <c r="AF235" s="87"/>
      <c r="AG235" s="87"/>
      <c r="AH235" s="87"/>
      <c r="AI235" s="87"/>
      <c r="AJ235" s="87"/>
      <c r="AK235" s="87"/>
      <c r="AL235" s="87"/>
      <c r="AM235" s="87"/>
      <c r="AN235" s="87"/>
      <c r="AO235" s="87"/>
      <c r="AP235" s="87"/>
      <c r="AQ235" s="87"/>
      <c r="AR235" s="87"/>
      <c r="AS235" s="87"/>
      <c r="AT235" s="87"/>
      <c r="AU235" s="87"/>
      <c r="AV235" s="87"/>
      <c r="AW235" s="87"/>
      <c r="AX235" s="87"/>
      <c r="AY235" s="87"/>
      <c r="AZ235" s="87"/>
      <c r="BA235" s="87"/>
      <c r="BB235" s="87"/>
      <c r="BC235" s="87"/>
      <c r="BD235" s="87"/>
      <c r="BE235" s="87"/>
      <c r="BF235" s="87"/>
      <c r="BG235" s="87"/>
      <c r="BH235" s="87"/>
      <c r="BI235" s="87"/>
      <c r="BJ235" s="87"/>
      <c r="BK235" s="87"/>
      <c r="BL235" s="87"/>
      <c r="BM235" s="87"/>
      <c r="BN235" s="87"/>
      <c r="BO235" s="87"/>
      <c r="BP235" s="87"/>
      <c r="BQ235" s="87"/>
      <c r="BR235" s="87"/>
      <c r="BS235" s="87"/>
      <c r="BT235" s="87"/>
      <c r="BU235" s="87"/>
      <c r="BV235" s="87"/>
      <c r="BW235" s="87"/>
      <c r="BX235" s="87"/>
      <c r="BY235" s="87"/>
      <c r="BZ235" s="87"/>
      <c r="CA235" s="87"/>
      <c r="CB235" s="87"/>
      <c r="CC235" s="87"/>
      <c r="CD235" s="87"/>
      <c r="CE235" s="87"/>
      <c r="CF235" s="87"/>
      <c r="CG235" s="87"/>
      <c r="CH235" s="87"/>
      <c r="CI235" s="87"/>
      <c r="CJ235" s="87"/>
      <c r="CK235" s="87"/>
      <c r="CL235" s="87"/>
      <c r="CM235" s="87"/>
      <c r="CN235" s="87"/>
      <c r="CO235" s="87"/>
      <c r="CP235" s="87"/>
      <c r="CQ235" s="87"/>
      <c r="CR235" s="83"/>
    </row>
    <row r="236">
      <c r="O236" s="79"/>
      <c r="P236" s="87"/>
      <c r="Q236" s="87"/>
      <c r="R236" s="87"/>
      <c r="S236" s="87"/>
      <c r="T236" s="87"/>
      <c r="U236" s="87"/>
      <c r="V236" s="87"/>
      <c r="W236" s="87"/>
      <c r="X236" s="87"/>
      <c r="Y236" s="87"/>
      <c r="Z236" s="87"/>
      <c r="AA236" s="87"/>
      <c r="AB236" s="87"/>
      <c r="AC236" s="87"/>
      <c r="AD236" s="87"/>
      <c r="AE236" s="87"/>
      <c r="AF236" s="87"/>
      <c r="AG236" s="87"/>
      <c r="AH236" s="87"/>
      <c r="AI236" s="87"/>
      <c r="AJ236" s="87"/>
      <c r="AK236" s="87"/>
      <c r="AL236" s="87"/>
      <c r="AM236" s="87"/>
      <c r="AN236" s="87"/>
      <c r="AO236" s="87"/>
      <c r="AP236" s="87"/>
      <c r="AQ236" s="87"/>
      <c r="AR236" s="87"/>
      <c r="AS236" s="87"/>
      <c r="AT236" s="87"/>
      <c r="AU236" s="87"/>
      <c r="AV236" s="87"/>
      <c r="AW236" s="87"/>
      <c r="AX236" s="87"/>
      <c r="AY236" s="87"/>
      <c r="AZ236" s="87"/>
      <c r="BA236" s="87"/>
      <c r="BB236" s="87"/>
      <c r="BC236" s="87"/>
      <c r="BD236" s="87"/>
      <c r="BE236" s="87"/>
      <c r="BF236" s="87"/>
      <c r="BG236" s="87"/>
      <c r="BH236" s="87"/>
      <c r="BI236" s="87"/>
      <c r="BJ236" s="87"/>
      <c r="BK236" s="87"/>
      <c r="BL236" s="87"/>
      <c r="BM236" s="87"/>
      <c r="BN236" s="87"/>
      <c r="BO236" s="87"/>
      <c r="BP236" s="87"/>
      <c r="BQ236" s="87"/>
      <c r="BR236" s="87"/>
      <c r="BS236" s="87"/>
      <c r="BT236" s="87"/>
      <c r="BU236" s="87"/>
      <c r="BV236" s="87"/>
      <c r="BW236" s="87"/>
      <c r="BX236" s="87"/>
      <c r="BY236" s="87"/>
      <c r="BZ236" s="87"/>
      <c r="CA236" s="87"/>
      <c r="CB236" s="87"/>
      <c r="CC236" s="87"/>
      <c r="CD236" s="87"/>
      <c r="CE236" s="87"/>
      <c r="CF236" s="87"/>
      <c r="CG236" s="87"/>
      <c r="CH236" s="87"/>
      <c r="CI236" s="87"/>
      <c r="CJ236" s="87"/>
      <c r="CK236" s="87"/>
      <c r="CL236" s="87"/>
      <c r="CM236" s="87"/>
      <c r="CN236" s="87"/>
      <c r="CO236" s="87"/>
      <c r="CP236" s="87"/>
      <c r="CQ236" s="87"/>
      <c r="CR236" s="83"/>
    </row>
    <row r="237">
      <c r="O237" s="79"/>
      <c r="P237" s="87"/>
      <c r="Q237" s="87"/>
      <c r="R237" s="87"/>
      <c r="S237" s="87"/>
      <c r="T237" s="87"/>
      <c r="U237" s="87"/>
      <c r="V237" s="87"/>
      <c r="W237" s="87"/>
      <c r="X237" s="87"/>
      <c r="Y237" s="87"/>
      <c r="Z237" s="87"/>
      <c r="AA237" s="87"/>
      <c r="AB237" s="87"/>
      <c r="AC237" s="87"/>
      <c r="AD237" s="87"/>
      <c r="AE237" s="87"/>
      <c r="AF237" s="87"/>
      <c r="AG237" s="87"/>
      <c r="AH237" s="87"/>
      <c r="AI237" s="87"/>
      <c r="AJ237" s="87"/>
      <c r="AK237" s="87"/>
      <c r="AL237" s="87"/>
      <c r="AM237" s="87"/>
      <c r="AN237" s="87"/>
      <c r="AO237" s="87"/>
      <c r="AP237" s="87"/>
      <c r="AQ237" s="87"/>
      <c r="AR237" s="87"/>
      <c r="AS237" s="87"/>
      <c r="AT237" s="87"/>
      <c r="AU237" s="87"/>
      <c r="AV237" s="87"/>
      <c r="AW237" s="87"/>
      <c r="AX237" s="87"/>
      <c r="AY237" s="87"/>
      <c r="AZ237" s="87"/>
      <c r="BA237" s="87"/>
      <c r="BB237" s="87"/>
      <c r="BC237" s="87"/>
      <c r="BD237" s="87"/>
      <c r="BE237" s="87"/>
      <c r="BF237" s="87"/>
      <c r="BG237" s="87"/>
      <c r="BH237" s="87"/>
      <c r="BI237" s="87"/>
      <c r="BJ237" s="87"/>
      <c r="BK237" s="87"/>
      <c r="BL237" s="87"/>
      <c r="BM237" s="87"/>
      <c r="BN237" s="87"/>
      <c r="BO237" s="87"/>
      <c r="BP237" s="87"/>
      <c r="BQ237" s="87"/>
      <c r="BR237" s="87"/>
      <c r="BS237" s="87"/>
      <c r="BT237" s="87"/>
      <c r="BU237" s="87"/>
      <c r="BV237" s="87"/>
      <c r="BW237" s="87"/>
      <c r="BX237" s="87"/>
      <c r="BY237" s="87"/>
      <c r="BZ237" s="87"/>
      <c r="CA237" s="87"/>
      <c r="CB237" s="87"/>
      <c r="CC237" s="87"/>
      <c r="CD237" s="87"/>
      <c r="CE237" s="87"/>
      <c r="CF237" s="87"/>
      <c r="CG237" s="87"/>
      <c r="CH237" s="87"/>
      <c r="CI237" s="87"/>
      <c r="CJ237" s="87"/>
      <c r="CK237" s="87"/>
      <c r="CL237" s="87"/>
      <c r="CM237" s="87"/>
      <c r="CN237" s="87"/>
      <c r="CO237" s="87"/>
      <c r="CP237" s="87"/>
      <c r="CQ237" s="87"/>
      <c r="CR237" s="83"/>
    </row>
    <row r="238">
      <c r="O238" s="79"/>
      <c r="P238" s="87"/>
      <c r="Q238" s="87"/>
      <c r="R238" s="87"/>
      <c r="S238" s="87"/>
      <c r="T238" s="87"/>
      <c r="U238" s="87"/>
      <c r="V238" s="87"/>
      <c r="W238" s="87"/>
      <c r="X238" s="87"/>
      <c r="Y238" s="87"/>
      <c r="Z238" s="87"/>
      <c r="AA238" s="87"/>
      <c r="AB238" s="87"/>
      <c r="AC238" s="87"/>
      <c r="AD238" s="87"/>
      <c r="AE238" s="87"/>
      <c r="AF238" s="87"/>
      <c r="AG238" s="87"/>
      <c r="AH238" s="87"/>
      <c r="AI238" s="87"/>
      <c r="AJ238" s="87"/>
      <c r="AK238" s="87"/>
      <c r="AL238" s="87"/>
      <c r="AM238" s="87"/>
      <c r="AN238" s="87"/>
      <c r="AO238" s="87"/>
      <c r="AP238" s="87"/>
      <c r="AQ238" s="87"/>
      <c r="AR238" s="87"/>
      <c r="AS238" s="87"/>
      <c r="AT238" s="87"/>
      <c r="AU238" s="87"/>
      <c r="AV238" s="87"/>
      <c r="AW238" s="87"/>
      <c r="AX238" s="87"/>
      <c r="AY238" s="87"/>
      <c r="AZ238" s="87"/>
      <c r="BA238" s="87"/>
      <c r="BB238" s="87"/>
      <c r="BC238" s="87"/>
      <c r="BD238" s="87"/>
      <c r="BE238" s="87"/>
      <c r="BF238" s="87"/>
      <c r="BG238" s="87"/>
      <c r="BH238" s="87"/>
      <c r="BI238" s="87"/>
      <c r="BJ238" s="87"/>
      <c r="BK238" s="87"/>
      <c r="BL238" s="87"/>
      <c r="BM238" s="87"/>
      <c r="BN238" s="87"/>
      <c r="BO238" s="87"/>
      <c r="BP238" s="87"/>
      <c r="BQ238" s="87"/>
      <c r="BR238" s="87"/>
      <c r="BS238" s="87"/>
      <c r="BT238" s="87"/>
      <c r="BU238" s="87"/>
      <c r="BV238" s="87"/>
      <c r="BW238" s="87"/>
      <c r="BX238" s="87"/>
      <c r="BY238" s="87"/>
      <c r="BZ238" s="87"/>
      <c r="CA238" s="87"/>
      <c r="CB238" s="87"/>
      <c r="CC238" s="87"/>
      <c r="CD238" s="87"/>
      <c r="CE238" s="87"/>
      <c r="CF238" s="87"/>
      <c r="CG238" s="87"/>
      <c r="CH238" s="87"/>
      <c r="CI238" s="87"/>
      <c r="CJ238" s="87"/>
      <c r="CK238" s="87"/>
      <c r="CL238" s="87"/>
      <c r="CM238" s="87"/>
      <c r="CN238" s="87"/>
      <c r="CO238" s="87"/>
      <c r="CP238" s="87"/>
      <c r="CQ238" s="87"/>
      <c r="CR238" s="83"/>
    </row>
    <row r="239">
      <c r="O239" s="79"/>
      <c r="P239" s="87"/>
      <c r="Q239" s="87"/>
      <c r="R239" s="87"/>
      <c r="S239" s="87"/>
      <c r="T239" s="87"/>
      <c r="U239" s="87"/>
      <c r="V239" s="87"/>
      <c r="W239" s="87"/>
      <c r="X239" s="87"/>
      <c r="Y239" s="87"/>
      <c r="Z239" s="87"/>
      <c r="AA239" s="87"/>
      <c r="AB239" s="87"/>
      <c r="AC239" s="87"/>
      <c r="AD239" s="87"/>
      <c r="AE239" s="87"/>
      <c r="AF239" s="87"/>
      <c r="AG239" s="87"/>
      <c r="AH239" s="87"/>
      <c r="AI239" s="87"/>
      <c r="AJ239" s="87"/>
      <c r="AK239" s="87"/>
      <c r="AL239" s="87"/>
      <c r="AM239" s="87"/>
      <c r="AN239" s="87"/>
      <c r="AO239" s="87"/>
      <c r="AP239" s="87"/>
      <c r="AQ239" s="87"/>
      <c r="AR239" s="87"/>
      <c r="AS239" s="87"/>
      <c r="AT239" s="87"/>
      <c r="AU239" s="87"/>
      <c r="AV239" s="87"/>
      <c r="AW239" s="87"/>
      <c r="AX239" s="87"/>
      <c r="AY239" s="87"/>
      <c r="AZ239" s="87"/>
      <c r="BA239" s="87"/>
      <c r="BB239" s="87"/>
      <c r="BC239" s="87"/>
      <c r="BD239" s="87"/>
      <c r="BE239" s="87"/>
      <c r="BF239" s="87"/>
      <c r="BG239" s="87"/>
      <c r="BH239" s="87"/>
      <c r="BI239" s="87"/>
      <c r="BJ239" s="87"/>
      <c r="BK239" s="87"/>
      <c r="BL239" s="87"/>
      <c r="BM239" s="87"/>
      <c r="BN239" s="87"/>
      <c r="BO239" s="87"/>
      <c r="BP239" s="87"/>
      <c r="BQ239" s="87"/>
      <c r="BR239" s="87"/>
      <c r="BS239" s="87"/>
      <c r="BT239" s="87"/>
      <c r="BU239" s="87"/>
      <c r="BV239" s="87"/>
      <c r="BW239" s="87"/>
      <c r="BX239" s="87"/>
      <c r="BY239" s="87"/>
      <c r="BZ239" s="87"/>
      <c r="CA239" s="87"/>
      <c r="CB239" s="87"/>
      <c r="CC239" s="87"/>
      <c r="CD239" s="87"/>
      <c r="CE239" s="87"/>
      <c r="CF239" s="87"/>
      <c r="CG239" s="87"/>
      <c r="CH239" s="87"/>
      <c r="CI239" s="87"/>
      <c r="CJ239" s="87"/>
      <c r="CK239" s="87"/>
      <c r="CL239" s="87"/>
      <c r="CM239" s="87"/>
      <c r="CN239" s="87"/>
      <c r="CO239" s="87"/>
      <c r="CP239" s="87"/>
      <c r="CQ239" s="87"/>
      <c r="CR239" s="83"/>
    </row>
    <row r="240">
      <c r="O240" s="79"/>
      <c r="P240" s="87"/>
      <c r="Q240" s="87"/>
      <c r="R240" s="87"/>
      <c r="S240" s="87"/>
      <c r="T240" s="87"/>
      <c r="U240" s="87"/>
      <c r="V240" s="87"/>
      <c r="W240" s="87"/>
      <c r="X240" s="87"/>
      <c r="Y240" s="87"/>
      <c r="Z240" s="87"/>
      <c r="AA240" s="87"/>
      <c r="AB240" s="87"/>
      <c r="AC240" s="87"/>
      <c r="AD240" s="87"/>
      <c r="AE240" s="87"/>
      <c r="AF240" s="87"/>
      <c r="AG240" s="87"/>
      <c r="AH240" s="87"/>
      <c r="AI240" s="87"/>
      <c r="AJ240" s="87"/>
      <c r="AK240" s="87"/>
      <c r="AL240" s="87"/>
      <c r="AM240" s="87"/>
      <c r="AN240" s="87"/>
      <c r="AO240" s="87"/>
      <c r="AP240" s="87"/>
      <c r="AQ240" s="87"/>
      <c r="AR240" s="87"/>
      <c r="AS240" s="87"/>
      <c r="AT240" s="87"/>
      <c r="AU240" s="87"/>
      <c r="AV240" s="87"/>
      <c r="AW240" s="87"/>
      <c r="AX240" s="87"/>
      <c r="AY240" s="87"/>
      <c r="AZ240" s="87"/>
      <c r="BA240" s="87"/>
      <c r="BB240" s="87"/>
      <c r="BC240" s="87"/>
      <c r="BD240" s="87"/>
      <c r="BE240" s="87"/>
      <c r="BF240" s="87"/>
      <c r="BG240" s="87"/>
      <c r="BH240" s="87"/>
      <c r="BI240" s="87"/>
      <c r="BJ240" s="87"/>
      <c r="BK240" s="87"/>
      <c r="BL240" s="87"/>
      <c r="BM240" s="87"/>
      <c r="BN240" s="87"/>
      <c r="BO240" s="87"/>
      <c r="BP240" s="87"/>
      <c r="BQ240" s="87"/>
      <c r="BR240" s="87"/>
      <c r="BS240" s="87"/>
      <c r="BT240" s="87"/>
      <c r="BU240" s="87"/>
      <c r="BV240" s="87"/>
      <c r="BW240" s="87"/>
      <c r="BX240" s="87"/>
      <c r="BY240" s="87"/>
      <c r="BZ240" s="87"/>
      <c r="CA240" s="87"/>
      <c r="CB240" s="87"/>
      <c r="CC240" s="87"/>
      <c r="CD240" s="87"/>
      <c r="CE240" s="87"/>
      <c r="CF240" s="87"/>
      <c r="CG240" s="87"/>
      <c r="CH240" s="87"/>
      <c r="CI240" s="87"/>
      <c r="CJ240" s="87"/>
      <c r="CK240" s="87"/>
      <c r="CL240" s="87"/>
      <c r="CM240" s="87"/>
      <c r="CN240" s="87"/>
      <c r="CO240" s="87"/>
      <c r="CP240" s="87"/>
      <c r="CQ240" s="87"/>
      <c r="CR240" s="83"/>
    </row>
    <row r="241">
      <c r="O241" s="79"/>
      <c r="P241" s="87"/>
      <c r="Q241" s="87"/>
      <c r="R241" s="87"/>
      <c r="S241" s="87"/>
      <c r="T241" s="87"/>
      <c r="U241" s="87"/>
      <c r="V241" s="87"/>
      <c r="W241" s="87"/>
      <c r="X241" s="87"/>
      <c r="Y241" s="87"/>
      <c r="Z241" s="87"/>
      <c r="AA241" s="87"/>
      <c r="AB241" s="87"/>
      <c r="AC241" s="87"/>
      <c r="AD241" s="87"/>
      <c r="AE241" s="87"/>
      <c r="AF241" s="87"/>
      <c r="AG241" s="87"/>
      <c r="AH241" s="87"/>
      <c r="AI241" s="87"/>
      <c r="AJ241" s="87"/>
      <c r="AK241" s="87"/>
      <c r="AL241" s="87"/>
      <c r="AM241" s="87"/>
      <c r="AN241" s="87"/>
      <c r="AO241" s="87"/>
      <c r="AP241" s="87"/>
      <c r="AQ241" s="87"/>
      <c r="AR241" s="87"/>
      <c r="AS241" s="87"/>
      <c r="AT241" s="87"/>
      <c r="AU241" s="87"/>
      <c r="AV241" s="87"/>
      <c r="AW241" s="87"/>
      <c r="AX241" s="87"/>
      <c r="AY241" s="87"/>
      <c r="AZ241" s="87"/>
      <c r="BA241" s="87"/>
      <c r="BB241" s="87"/>
      <c r="BC241" s="87"/>
      <c r="BD241" s="87"/>
      <c r="BE241" s="87"/>
      <c r="BF241" s="87"/>
      <c r="BG241" s="87"/>
      <c r="BH241" s="87"/>
      <c r="BI241" s="87"/>
      <c r="BJ241" s="87"/>
      <c r="BK241" s="87"/>
      <c r="BL241" s="87"/>
      <c r="BM241" s="87"/>
      <c r="BN241" s="87"/>
      <c r="BO241" s="87"/>
      <c r="BP241" s="87"/>
      <c r="BQ241" s="87"/>
      <c r="BR241" s="87"/>
      <c r="BS241" s="87"/>
      <c r="BT241" s="87"/>
      <c r="BU241" s="87"/>
      <c r="BV241" s="87"/>
      <c r="BW241" s="87"/>
      <c r="BX241" s="87"/>
      <c r="BY241" s="87"/>
      <c r="BZ241" s="87"/>
      <c r="CA241" s="87"/>
      <c r="CB241" s="87"/>
      <c r="CC241" s="87"/>
      <c r="CD241" s="87"/>
      <c r="CE241" s="87"/>
      <c r="CF241" s="87"/>
      <c r="CG241" s="87"/>
      <c r="CH241" s="87"/>
      <c r="CI241" s="87"/>
      <c r="CJ241" s="87"/>
      <c r="CK241" s="87"/>
      <c r="CL241" s="87"/>
      <c r="CM241" s="87"/>
      <c r="CN241" s="87"/>
      <c r="CO241" s="87"/>
      <c r="CP241" s="87"/>
      <c r="CQ241" s="87"/>
      <c r="CR241" s="83"/>
    </row>
    <row r="242">
      <c r="O242" s="79"/>
      <c r="P242" s="87"/>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7"/>
      <c r="AW242" s="87"/>
      <c r="AX242" s="87"/>
      <c r="AY242" s="87"/>
      <c r="AZ242" s="87"/>
      <c r="BA242" s="87"/>
      <c r="BB242" s="87"/>
      <c r="BC242" s="87"/>
      <c r="BD242" s="87"/>
      <c r="BE242" s="87"/>
      <c r="BF242" s="87"/>
      <c r="BG242" s="87"/>
      <c r="BH242" s="87"/>
      <c r="BI242" s="87"/>
      <c r="BJ242" s="87"/>
      <c r="BK242" s="87"/>
      <c r="BL242" s="87"/>
      <c r="BM242" s="87"/>
      <c r="BN242" s="87"/>
      <c r="BO242" s="87"/>
      <c r="BP242" s="87"/>
      <c r="BQ242" s="87"/>
      <c r="BR242" s="87"/>
      <c r="BS242" s="87"/>
      <c r="BT242" s="87"/>
      <c r="BU242" s="87"/>
      <c r="BV242" s="87"/>
      <c r="BW242" s="87"/>
      <c r="BX242" s="87"/>
      <c r="BY242" s="87"/>
      <c r="BZ242" s="87"/>
      <c r="CA242" s="87"/>
      <c r="CB242" s="87"/>
      <c r="CC242" s="87"/>
      <c r="CD242" s="87"/>
      <c r="CE242" s="87"/>
      <c r="CF242" s="87"/>
      <c r="CG242" s="87"/>
      <c r="CH242" s="87"/>
      <c r="CI242" s="87"/>
      <c r="CJ242" s="87"/>
      <c r="CK242" s="87"/>
      <c r="CL242" s="87"/>
      <c r="CM242" s="87"/>
      <c r="CN242" s="87"/>
      <c r="CO242" s="87"/>
      <c r="CP242" s="87"/>
      <c r="CQ242" s="87"/>
      <c r="CR242" s="83"/>
    </row>
    <row r="243">
      <c r="O243" s="79"/>
      <c r="P243" s="87"/>
      <c r="Q243" s="87"/>
      <c r="R243" s="87"/>
      <c r="S243" s="87"/>
      <c r="T243" s="87"/>
      <c r="U243" s="87"/>
      <c r="V243" s="87"/>
      <c r="W243" s="87"/>
      <c r="X243" s="87"/>
      <c r="Y243" s="87"/>
      <c r="Z243" s="87"/>
      <c r="AA243" s="87"/>
      <c r="AB243" s="87"/>
      <c r="AC243" s="87"/>
      <c r="AD243" s="87"/>
      <c r="AE243" s="87"/>
      <c r="AF243" s="87"/>
      <c r="AG243" s="87"/>
      <c r="AH243" s="87"/>
      <c r="AI243" s="87"/>
      <c r="AJ243" s="87"/>
      <c r="AK243" s="87"/>
      <c r="AL243" s="87"/>
      <c r="AM243" s="87"/>
      <c r="AN243" s="87"/>
      <c r="AO243" s="87"/>
      <c r="AP243" s="87"/>
      <c r="AQ243" s="87"/>
      <c r="AR243" s="87"/>
      <c r="AS243" s="87"/>
      <c r="AT243" s="87"/>
      <c r="AU243" s="87"/>
      <c r="AV243" s="87"/>
      <c r="AW243" s="87"/>
      <c r="AX243" s="87"/>
      <c r="AY243" s="87"/>
      <c r="AZ243" s="87"/>
      <c r="BA243" s="87"/>
      <c r="BB243" s="87"/>
      <c r="BC243" s="87"/>
      <c r="BD243" s="87"/>
      <c r="BE243" s="87"/>
      <c r="BF243" s="87"/>
      <c r="BG243" s="87"/>
      <c r="BH243" s="87"/>
      <c r="BI243" s="87"/>
      <c r="BJ243" s="87"/>
      <c r="BK243" s="87"/>
      <c r="BL243" s="87"/>
      <c r="BM243" s="87"/>
      <c r="BN243" s="87"/>
      <c r="BO243" s="87"/>
      <c r="BP243" s="87"/>
      <c r="BQ243" s="87"/>
      <c r="BR243" s="87"/>
      <c r="BS243" s="87"/>
      <c r="BT243" s="87"/>
      <c r="BU243" s="87"/>
      <c r="BV243" s="87"/>
      <c r="BW243" s="87"/>
      <c r="BX243" s="87"/>
      <c r="BY243" s="87"/>
      <c r="BZ243" s="87"/>
      <c r="CA243" s="87"/>
      <c r="CB243" s="87"/>
      <c r="CC243" s="87"/>
      <c r="CD243" s="87"/>
      <c r="CE243" s="87"/>
      <c r="CF243" s="87"/>
      <c r="CG243" s="87"/>
      <c r="CH243" s="87"/>
      <c r="CI243" s="87"/>
      <c r="CJ243" s="87"/>
      <c r="CK243" s="87"/>
      <c r="CL243" s="87"/>
      <c r="CM243" s="87"/>
      <c r="CN243" s="87"/>
      <c r="CO243" s="87"/>
      <c r="CP243" s="87"/>
      <c r="CQ243" s="87"/>
      <c r="CR243" s="83"/>
    </row>
    <row r="244">
      <c r="O244" s="79"/>
      <c r="P244" s="87"/>
      <c r="Q244" s="87"/>
      <c r="R244" s="87"/>
      <c r="S244" s="87"/>
      <c r="T244" s="87"/>
      <c r="U244" s="87"/>
      <c r="V244" s="87"/>
      <c r="W244" s="87"/>
      <c r="X244" s="87"/>
      <c r="Y244" s="87"/>
      <c r="Z244" s="87"/>
      <c r="AA244" s="87"/>
      <c r="AB244" s="87"/>
      <c r="AC244" s="87"/>
      <c r="AD244" s="87"/>
      <c r="AE244" s="87"/>
      <c r="AF244" s="87"/>
      <c r="AG244" s="87"/>
      <c r="AH244" s="87"/>
      <c r="AI244" s="87"/>
      <c r="AJ244" s="87"/>
      <c r="AK244" s="87"/>
      <c r="AL244" s="87"/>
      <c r="AM244" s="87"/>
      <c r="AN244" s="87"/>
      <c r="AO244" s="87"/>
      <c r="AP244" s="87"/>
      <c r="AQ244" s="87"/>
      <c r="AR244" s="87"/>
      <c r="AS244" s="87"/>
      <c r="AT244" s="87"/>
      <c r="AU244" s="87"/>
      <c r="AV244" s="87"/>
      <c r="AW244" s="87"/>
      <c r="AX244" s="87"/>
      <c r="AY244" s="87"/>
      <c r="AZ244" s="87"/>
      <c r="BA244" s="87"/>
      <c r="BB244" s="87"/>
      <c r="BC244" s="87"/>
      <c r="BD244" s="87"/>
      <c r="BE244" s="87"/>
      <c r="BF244" s="87"/>
      <c r="BG244" s="87"/>
      <c r="BH244" s="87"/>
      <c r="BI244" s="87"/>
      <c r="BJ244" s="87"/>
      <c r="BK244" s="87"/>
      <c r="BL244" s="87"/>
      <c r="BM244" s="87"/>
      <c r="BN244" s="87"/>
      <c r="BO244" s="87"/>
      <c r="BP244" s="87"/>
      <c r="BQ244" s="87"/>
      <c r="BR244" s="87"/>
      <c r="BS244" s="87"/>
      <c r="BT244" s="87"/>
      <c r="BU244" s="87"/>
      <c r="BV244" s="87"/>
      <c r="BW244" s="87"/>
      <c r="BX244" s="87"/>
      <c r="BY244" s="87"/>
      <c r="BZ244" s="87"/>
      <c r="CA244" s="87"/>
      <c r="CB244" s="87"/>
      <c r="CC244" s="87"/>
      <c r="CD244" s="87"/>
      <c r="CE244" s="87"/>
      <c r="CF244" s="87"/>
      <c r="CG244" s="87"/>
      <c r="CH244" s="87"/>
      <c r="CI244" s="87"/>
      <c r="CJ244" s="87"/>
      <c r="CK244" s="87"/>
      <c r="CL244" s="87"/>
      <c r="CM244" s="87"/>
      <c r="CN244" s="87"/>
      <c r="CO244" s="87"/>
      <c r="CP244" s="87"/>
      <c r="CQ244" s="87"/>
      <c r="CR244" s="83"/>
    </row>
    <row r="245">
      <c r="O245" s="79"/>
      <c r="P245" s="87"/>
      <c r="Q245" s="87"/>
      <c r="R245" s="87"/>
      <c r="S245" s="87"/>
      <c r="T245" s="87"/>
      <c r="U245" s="87"/>
      <c r="V245" s="87"/>
      <c r="W245" s="87"/>
      <c r="X245" s="87"/>
      <c r="Y245" s="87"/>
      <c r="Z245" s="87"/>
      <c r="AA245" s="87"/>
      <c r="AB245" s="87"/>
      <c r="AC245" s="87"/>
      <c r="AD245" s="87"/>
      <c r="AE245" s="87"/>
      <c r="AF245" s="87"/>
      <c r="AG245" s="87"/>
      <c r="AH245" s="87"/>
      <c r="AI245" s="87"/>
      <c r="AJ245" s="87"/>
      <c r="AK245" s="87"/>
      <c r="AL245" s="87"/>
      <c r="AM245" s="87"/>
      <c r="AN245" s="87"/>
      <c r="AO245" s="87"/>
      <c r="AP245" s="87"/>
      <c r="AQ245" s="87"/>
      <c r="AR245" s="87"/>
      <c r="AS245" s="87"/>
      <c r="AT245" s="87"/>
      <c r="AU245" s="87"/>
      <c r="AV245" s="87"/>
      <c r="AW245" s="87"/>
      <c r="AX245" s="87"/>
      <c r="AY245" s="87"/>
      <c r="AZ245" s="87"/>
      <c r="BA245" s="87"/>
      <c r="BB245" s="87"/>
      <c r="BC245" s="87"/>
      <c r="BD245" s="87"/>
      <c r="BE245" s="87"/>
      <c r="BF245" s="87"/>
      <c r="BG245" s="87"/>
      <c r="BH245" s="87"/>
      <c r="BI245" s="87"/>
      <c r="BJ245" s="87"/>
      <c r="BK245" s="87"/>
      <c r="BL245" s="87"/>
      <c r="BM245" s="87"/>
      <c r="BN245" s="87"/>
      <c r="BO245" s="87"/>
      <c r="BP245" s="87"/>
      <c r="BQ245" s="87"/>
      <c r="BR245" s="87"/>
      <c r="BS245" s="87"/>
      <c r="BT245" s="87"/>
      <c r="BU245" s="87"/>
      <c r="BV245" s="87"/>
      <c r="BW245" s="87"/>
      <c r="BX245" s="87"/>
      <c r="BY245" s="87"/>
      <c r="BZ245" s="87"/>
      <c r="CA245" s="87"/>
      <c r="CB245" s="87"/>
      <c r="CC245" s="87"/>
      <c r="CD245" s="87"/>
      <c r="CE245" s="87"/>
      <c r="CF245" s="87"/>
      <c r="CG245" s="87"/>
      <c r="CH245" s="87"/>
      <c r="CI245" s="87"/>
      <c r="CJ245" s="87"/>
      <c r="CK245" s="87"/>
      <c r="CL245" s="87"/>
      <c r="CM245" s="87"/>
      <c r="CN245" s="87"/>
      <c r="CO245" s="87"/>
      <c r="CP245" s="87"/>
      <c r="CQ245" s="87"/>
      <c r="CR245" s="83"/>
    </row>
    <row r="246">
      <c r="O246" s="79"/>
      <c r="P246" s="87"/>
      <c r="Q246" s="87"/>
      <c r="R246" s="87"/>
      <c r="S246" s="87"/>
      <c r="T246" s="87"/>
      <c r="U246" s="87"/>
      <c r="V246" s="87"/>
      <c r="W246" s="87"/>
      <c r="X246" s="87"/>
      <c r="Y246" s="87"/>
      <c r="Z246" s="87"/>
      <c r="AA246" s="87"/>
      <c r="AB246" s="87"/>
      <c r="AC246" s="87"/>
      <c r="AD246" s="87"/>
      <c r="AE246" s="87"/>
      <c r="AF246" s="87"/>
      <c r="AG246" s="87"/>
      <c r="AH246" s="87"/>
      <c r="AI246" s="87"/>
      <c r="AJ246" s="87"/>
      <c r="AK246" s="87"/>
      <c r="AL246" s="87"/>
      <c r="AM246" s="87"/>
      <c r="AN246" s="87"/>
      <c r="AO246" s="87"/>
      <c r="AP246" s="87"/>
      <c r="AQ246" s="87"/>
      <c r="AR246" s="87"/>
      <c r="AS246" s="87"/>
      <c r="AT246" s="87"/>
      <c r="AU246" s="87"/>
      <c r="AV246" s="87"/>
      <c r="AW246" s="87"/>
      <c r="AX246" s="87"/>
      <c r="AY246" s="87"/>
      <c r="AZ246" s="87"/>
      <c r="BA246" s="87"/>
      <c r="BB246" s="87"/>
      <c r="BC246" s="87"/>
      <c r="BD246" s="87"/>
      <c r="BE246" s="87"/>
      <c r="BF246" s="87"/>
      <c r="BG246" s="87"/>
      <c r="BH246" s="87"/>
      <c r="BI246" s="87"/>
      <c r="BJ246" s="87"/>
      <c r="BK246" s="87"/>
      <c r="BL246" s="87"/>
      <c r="BM246" s="87"/>
      <c r="BN246" s="87"/>
      <c r="BO246" s="87"/>
      <c r="BP246" s="87"/>
      <c r="BQ246" s="87"/>
      <c r="BR246" s="87"/>
      <c r="BS246" s="87"/>
      <c r="BT246" s="87"/>
      <c r="BU246" s="87"/>
      <c r="BV246" s="87"/>
      <c r="BW246" s="87"/>
      <c r="BX246" s="87"/>
      <c r="BY246" s="87"/>
      <c r="BZ246" s="87"/>
      <c r="CA246" s="87"/>
      <c r="CB246" s="87"/>
      <c r="CC246" s="87"/>
      <c r="CD246" s="87"/>
      <c r="CE246" s="87"/>
      <c r="CF246" s="87"/>
      <c r="CG246" s="87"/>
      <c r="CH246" s="87"/>
      <c r="CI246" s="87"/>
      <c r="CJ246" s="87"/>
      <c r="CK246" s="87"/>
      <c r="CL246" s="87"/>
      <c r="CM246" s="87"/>
      <c r="CN246" s="87"/>
      <c r="CO246" s="87"/>
      <c r="CP246" s="87"/>
      <c r="CQ246" s="87"/>
      <c r="CR246" s="83"/>
    </row>
    <row r="247">
      <c r="O247" s="79"/>
      <c r="P247" s="87"/>
      <c r="Q247" s="87"/>
      <c r="R247" s="87"/>
      <c r="S247" s="87"/>
      <c r="T247" s="87"/>
      <c r="U247" s="87"/>
      <c r="V247" s="87"/>
      <c r="W247" s="87"/>
      <c r="X247" s="87"/>
      <c r="Y247" s="87"/>
      <c r="Z247" s="87"/>
      <c r="AA247" s="87"/>
      <c r="AB247" s="87"/>
      <c r="AC247" s="87"/>
      <c r="AD247" s="87"/>
      <c r="AE247" s="87"/>
      <c r="AF247" s="87"/>
      <c r="AG247" s="87"/>
      <c r="AH247" s="87"/>
      <c r="AI247" s="87"/>
      <c r="AJ247" s="87"/>
      <c r="AK247" s="87"/>
      <c r="AL247" s="87"/>
      <c r="AM247" s="87"/>
      <c r="AN247" s="87"/>
      <c r="AO247" s="87"/>
      <c r="AP247" s="87"/>
      <c r="AQ247" s="87"/>
      <c r="AR247" s="87"/>
      <c r="AS247" s="87"/>
      <c r="AT247" s="87"/>
      <c r="AU247" s="87"/>
      <c r="AV247" s="87"/>
      <c r="AW247" s="87"/>
      <c r="AX247" s="87"/>
      <c r="AY247" s="87"/>
      <c r="AZ247" s="87"/>
      <c r="BA247" s="87"/>
      <c r="BB247" s="87"/>
      <c r="BC247" s="87"/>
      <c r="BD247" s="87"/>
      <c r="BE247" s="87"/>
      <c r="BF247" s="87"/>
      <c r="BG247" s="87"/>
      <c r="BH247" s="87"/>
      <c r="BI247" s="87"/>
      <c r="BJ247" s="87"/>
      <c r="BK247" s="87"/>
      <c r="BL247" s="87"/>
      <c r="BM247" s="87"/>
      <c r="BN247" s="87"/>
      <c r="BO247" s="87"/>
      <c r="BP247" s="87"/>
      <c r="BQ247" s="87"/>
      <c r="BR247" s="87"/>
      <c r="BS247" s="87"/>
      <c r="BT247" s="87"/>
      <c r="BU247" s="87"/>
      <c r="BV247" s="87"/>
      <c r="BW247" s="87"/>
      <c r="BX247" s="87"/>
      <c r="BY247" s="87"/>
      <c r="BZ247" s="87"/>
      <c r="CA247" s="87"/>
      <c r="CB247" s="87"/>
      <c r="CC247" s="87"/>
      <c r="CD247" s="87"/>
      <c r="CE247" s="87"/>
      <c r="CF247" s="87"/>
      <c r="CG247" s="87"/>
      <c r="CH247" s="87"/>
      <c r="CI247" s="87"/>
      <c r="CJ247" s="87"/>
      <c r="CK247" s="87"/>
      <c r="CL247" s="87"/>
      <c r="CM247" s="87"/>
      <c r="CN247" s="87"/>
      <c r="CO247" s="87"/>
      <c r="CP247" s="87"/>
      <c r="CQ247" s="87"/>
      <c r="CR247" s="83"/>
    </row>
    <row r="248">
      <c r="O248" s="79"/>
      <c r="P248" s="87"/>
      <c r="Q248" s="87"/>
      <c r="R248" s="87"/>
      <c r="S248" s="87"/>
      <c r="T248" s="87"/>
      <c r="U248" s="87"/>
      <c r="V248" s="87"/>
      <c r="W248" s="87"/>
      <c r="X248" s="87"/>
      <c r="Y248" s="87"/>
      <c r="Z248" s="87"/>
      <c r="AA248" s="87"/>
      <c r="AB248" s="87"/>
      <c r="AC248" s="87"/>
      <c r="AD248" s="87"/>
      <c r="AE248" s="87"/>
      <c r="AF248" s="87"/>
      <c r="AG248" s="87"/>
      <c r="AH248" s="87"/>
      <c r="AI248" s="87"/>
      <c r="AJ248" s="87"/>
      <c r="AK248" s="87"/>
      <c r="AL248" s="87"/>
      <c r="AM248" s="87"/>
      <c r="AN248" s="87"/>
      <c r="AO248" s="87"/>
      <c r="AP248" s="87"/>
      <c r="AQ248" s="87"/>
      <c r="AR248" s="87"/>
      <c r="AS248" s="87"/>
      <c r="AT248" s="87"/>
      <c r="AU248" s="87"/>
      <c r="AV248" s="87"/>
      <c r="AW248" s="87"/>
      <c r="AX248" s="87"/>
      <c r="AY248" s="87"/>
      <c r="AZ248" s="87"/>
      <c r="BA248" s="87"/>
      <c r="BB248" s="87"/>
      <c r="BC248" s="87"/>
      <c r="BD248" s="87"/>
      <c r="BE248" s="87"/>
      <c r="BF248" s="87"/>
      <c r="BG248" s="87"/>
      <c r="BH248" s="87"/>
      <c r="BI248" s="87"/>
      <c r="BJ248" s="87"/>
      <c r="BK248" s="87"/>
      <c r="BL248" s="87"/>
      <c r="BM248" s="87"/>
      <c r="BN248" s="87"/>
      <c r="BO248" s="87"/>
      <c r="BP248" s="87"/>
      <c r="BQ248" s="87"/>
      <c r="BR248" s="87"/>
      <c r="BS248" s="87"/>
      <c r="BT248" s="87"/>
      <c r="BU248" s="87"/>
      <c r="BV248" s="87"/>
      <c r="BW248" s="87"/>
      <c r="BX248" s="87"/>
      <c r="BY248" s="87"/>
      <c r="BZ248" s="87"/>
      <c r="CA248" s="87"/>
      <c r="CB248" s="87"/>
      <c r="CC248" s="87"/>
      <c r="CD248" s="87"/>
      <c r="CE248" s="87"/>
      <c r="CF248" s="87"/>
      <c r="CG248" s="87"/>
      <c r="CH248" s="87"/>
      <c r="CI248" s="87"/>
      <c r="CJ248" s="87"/>
      <c r="CK248" s="87"/>
      <c r="CL248" s="87"/>
      <c r="CM248" s="87"/>
      <c r="CN248" s="87"/>
      <c r="CO248" s="87"/>
      <c r="CP248" s="87"/>
      <c r="CQ248" s="87"/>
      <c r="CR248" s="83"/>
    </row>
    <row r="249">
      <c r="O249" s="79"/>
      <c r="P249" s="87"/>
      <c r="Q249" s="87"/>
      <c r="R249" s="87"/>
      <c r="S249" s="87"/>
      <c r="T249" s="87"/>
      <c r="U249" s="87"/>
      <c r="V249" s="87"/>
      <c r="W249" s="87"/>
      <c r="X249" s="87"/>
      <c r="Y249" s="87"/>
      <c r="Z249" s="87"/>
      <c r="AA249" s="87"/>
      <c r="AB249" s="87"/>
      <c r="AC249" s="87"/>
      <c r="AD249" s="87"/>
      <c r="AE249" s="87"/>
      <c r="AF249" s="87"/>
      <c r="AG249" s="87"/>
      <c r="AH249" s="87"/>
      <c r="AI249" s="87"/>
      <c r="AJ249" s="87"/>
      <c r="AK249" s="87"/>
      <c r="AL249" s="87"/>
      <c r="AM249" s="87"/>
      <c r="AN249" s="87"/>
      <c r="AO249" s="87"/>
      <c r="AP249" s="87"/>
      <c r="AQ249" s="87"/>
      <c r="AR249" s="87"/>
      <c r="AS249" s="87"/>
      <c r="AT249" s="87"/>
      <c r="AU249" s="87"/>
      <c r="AV249" s="87"/>
      <c r="AW249" s="87"/>
      <c r="AX249" s="87"/>
      <c r="AY249" s="87"/>
      <c r="AZ249" s="87"/>
      <c r="BA249" s="87"/>
      <c r="BB249" s="87"/>
      <c r="BC249" s="87"/>
      <c r="BD249" s="87"/>
      <c r="BE249" s="87"/>
      <c r="BF249" s="87"/>
      <c r="BG249" s="87"/>
      <c r="BH249" s="87"/>
      <c r="BI249" s="87"/>
      <c r="BJ249" s="87"/>
      <c r="BK249" s="87"/>
      <c r="BL249" s="87"/>
      <c r="BM249" s="87"/>
      <c r="BN249" s="87"/>
      <c r="BO249" s="87"/>
      <c r="BP249" s="87"/>
      <c r="BQ249" s="87"/>
      <c r="BR249" s="87"/>
      <c r="BS249" s="87"/>
      <c r="BT249" s="87"/>
      <c r="BU249" s="87"/>
      <c r="BV249" s="87"/>
      <c r="BW249" s="87"/>
      <c r="BX249" s="87"/>
      <c r="BY249" s="87"/>
      <c r="BZ249" s="87"/>
      <c r="CA249" s="87"/>
      <c r="CB249" s="87"/>
      <c r="CC249" s="87"/>
      <c r="CD249" s="87"/>
      <c r="CE249" s="87"/>
      <c r="CF249" s="87"/>
      <c r="CG249" s="87"/>
      <c r="CH249" s="87"/>
      <c r="CI249" s="87"/>
      <c r="CJ249" s="87"/>
      <c r="CK249" s="87"/>
      <c r="CL249" s="87"/>
      <c r="CM249" s="87"/>
      <c r="CN249" s="87"/>
      <c r="CO249" s="87"/>
      <c r="CP249" s="87"/>
      <c r="CQ249" s="87"/>
      <c r="CR249" s="83"/>
    </row>
    <row r="250">
      <c r="O250" s="79"/>
      <c r="P250" s="87"/>
      <c r="Q250" s="87"/>
      <c r="R250" s="87"/>
      <c r="S250" s="87"/>
      <c r="T250" s="87"/>
      <c r="U250" s="87"/>
      <c r="V250" s="87"/>
      <c r="W250" s="87"/>
      <c r="X250" s="87"/>
      <c r="Y250" s="87"/>
      <c r="Z250" s="87"/>
      <c r="AA250" s="87"/>
      <c r="AB250" s="87"/>
      <c r="AC250" s="87"/>
      <c r="AD250" s="87"/>
      <c r="AE250" s="87"/>
      <c r="AF250" s="87"/>
      <c r="AG250" s="87"/>
      <c r="AH250" s="87"/>
      <c r="AI250" s="87"/>
      <c r="AJ250" s="87"/>
      <c r="AK250" s="87"/>
      <c r="AL250" s="87"/>
      <c r="AM250" s="87"/>
      <c r="AN250" s="87"/>
      <c r="AO250" s="87"/>
      <c r="AP250" s="87"/>
      <c r="AQ250" s="87"/>
      <c r="AR250" s="87"/>
      <c r="AS250" s="87"/>
      <c r="AT250" s="87"/>
      <c r="AU250" s="87"/>
      <c r="AV250" s="87"/>
      <c r="AW250" s="87"/>
      <c r="AX250" s="87"/>
      <c r="AY250" s="87"/>
      <c r="AZ250" s="87"/>
      <c r="BA250" s="87"/>
      <c r="BB250" s="87"/>
      <c r="BC250" s="87"/>
      <c r="BD250" s="87"/>
      <c r="BE250" s="87"/>
      <c r="BF250" s="87"/>
      <c r="BG250" s="87"/>
      <c r="BH250" s="87"/>
      <c r="BI250" s="87"/>
      <c r="BJ250" s="87"/>
      <c r="BK250" s="87"/>
      <c r="BL250" s="87"/>
      <c r="BM250" s="87"/>
      <c r="BN250" s="87"/>
      <c r="BO250" s="87"/>
      <c r="BP250" s="87"/>
      <c r="BQ250" s="87"/>
      <c r="BR250" s="87"/>
      <c r="BS250" s="87"/>
      <c r="BT250" s="87"/>
      <c r="BU250" s="87"/>
      <c r="BV250" s="87"/>
      <c r="BW250" s="87"/>
      <c r="BX250" s="87"/>
      <c r="BY250" s="87"/>
      <c r="BZ250" s="87"/>
      <c r="CA250" s="87"/>
      <c r="CB250" s="87"/>
      <c r="CC250" s="87"/>
      <c r="CD250" s="87"/>
      <c r="CE250" s="87"/>
      <c r="CF250" s="87"/>
      <c r="CG250" s="87"/>
      <c r="CH250" s="87"/>
      <c r="CI250" s="87"/>
      <c r="CJ250" s="87"/>
      <c r="CK250" s="87"/>
      <c r="CL250" s="87"/>
      <c r="CM250" s="87"/>
      <c r="CN250" s="87"/>
      <c r="CO250" s="87"/>
      <c r="CP250" s="87"/>
      <c r="CQ250" s="87"/>
      <c r="CR250" s="83"/>
    </row>
    <row r="251">
      <c r="O251" s="79"/>
      <c r="P251" s="87"/>
      <c r="Q251" s="87"/>
      <c r="R251" s="87"/>
      <c r="S251" s="87"/>
      <c r="T251" s="87"/>
      <c r="U251" s="87"/>
      <c r="V251" s="87"/>
      <c r="W251" s="87"/>
      <c r="X251" s="87"/>
      <c r="Y251" s="87"/>
      <c r="Z251" s="87"/>
      <c r="AA251" s="87"/>
      <c r="AB251" s="87"/>
      <c r="AC251" s="87"/>
      <c r="AD251" s="87"/>
      <c r="AE251" s="87"/>
      <c r="AF251" s="87"/>
      <c r="AG251" s="87"/>
      <c r="AH251" s="87"/>
      <c r="AI251" s="87"/>
      <c r="AJ251" s="87"/>
      <c r="AK251" s="87"/>
      <c r="AL251" s="87"/>
      <c r="AM251" s="87"/>
      <c r="AN251" s="87"/>
      <c r="AO251" s="87"/>
      <c r="AP251" s="87"/>
      <c r="AQ251" s="87"/>
      <c r="AR251" s="87"/>
      <c r="AS251" s="87"/>
      <c r="AT251" s="87"/>
      <c r="AU251" s="87"/>
      <c r="AV251" s="87"/>
      <c r="AW251" s="87"/>
      <c r="AX251" s="87"/>
      <c r="AY251" s="87"/>
      <c r="AZ251" s="87"/>
      <c r="BA251" s="87"/>
      <c r="BB251" s="87"/>
      <c r="BC251" s="87"/>
      <c r="BD251" s="87"/>
      <c r="BE251" s="87"/>
      <c r="BF251" s="87"/>
      <c r="BG251" s="87"/>
      <c r="BH251" s="87"/>
      <c r="BI251" s="87"/>
      <c r="BJ251" s="87"/>
      <c r="BK251" s="87"/>
      <c r="BL251" s="87"/>
      <c r="BM251" s="87"/>
      <c r="BN251" s="87"/>
      <c r="BO251" s="87"/>
      <c r="BP251" s="87"/>
      <c r="BQ251" s="87"/>
      <c r="BR251" s="87"/>
      <c r="BS251" s="87"/>
      <c r="BT251" s="87"/>
      <c r="BU251" s="87"/>
      <c r="BV251" s="87"/>
      <c r="BW251" s="87"/>
      <c r="BX251" s="87"/>
      <c r="BY251" s="87"/>
      <c r="BZ251" s="87"/>
      <c r="CA251" s="87"/>
      <c r="CB251" s="87"/>
      <c r="CC251" s="87"/>
      <c r="CD251" s="87"/>
      <c r="CE251" s="87"/>
      <c r="CF251" s="87"/>
      <c r="CG251" s="87"/>
      <c r="CH251" s="87"/>
      <c r="CI251" s="87"/>
      <c r="CJ251" s="87"/>
      <c r="CK251" s="87"/>
      <c r="CL251" s="87"/>
      <c r="CM251" s="87"/>
      <c r="CN251" s="87"/>
      <c r="CO251" s="87"/>
      <c r="CP251" s="87"/>
      <c r="CQ251" s="87"/>
      <c r="CR251" s="83"/>
    </row>
    <row r="252">
      <c r="O252" s="79"/>
      <c r="P252" s="87"/>
      <c r="Q252" s="87"/>
      <c r="R252" s="87"/>
      <c r="S252" s="87"/>
      <c r="T252" s="87"/>
      <c r="U252" s="87"/>
      <c r="V252" s="87"/>
      <c r="W252" s="87"/>
      <c r="X252" s="87"/>
      <c r="Y252" s="87"/>
      <c r="Z252" s="87"/>
      <c r="AA252" s="87"/>
      <c r="AB252" s="87"/>
      <c r="AC252" s="87"/>
      <c r="AD252" s="87"/>
      <c r="AE252" s="87"/>
      <c r="AF252" s="87"/>
      <c r="AG252" s="87"/>
      <c r="AH252" s="87"/>
      <c r="AI252" s="87"/>
      <c r="AJ252" s="87"/>
      <c r="AK252" s="87"/>
      <c r="AL252" s="87"/>
      <c r="AM252" s="87"/>
      <c r="AN252" s="87"/>
      <c r="AO252" s="87"/>
      <c r="AP252" s="87"/>
      <c r="AQ252" s="87"/>
      <c r="AR252" s="87"/>
      <c r="AS252" s="87"/>
      <c r="AT252" s="87"/>
      <c r="AU252" s="87"/>
      <c r="AV252" s="87"/>
      <c r="AW252" s="87"/>
      <c r="AX252" s="87"/>
      <c r="AY252" s="87"/>
      <c r="AZ252" s="87"/>
      <c r="BA252" s="87"/>
      <c r="BB252" s="87"/>
      <c r="BC252" s="87"/>
      <c r="BD252" s="87"/>
      <c r="BE252" s="87"/>
      <c r="BF252" s="87"/>
      <c r="BG252" s="87"/>
      <c r="BH252" s="87"/>
      <c r="BI252" s="87"/>
      <c r="BJ252" s="87"/>
      <c r="BK252" s="87"/>
      <c r="BL252" s="87"/>
      <c r="BM252" s="87"/>
      <c r="BN252" s="87"/>
      <c r="BO252" s="87"/>
      <c r="BP252" s="87"/>
      <c r="BQ252" s="87"/>
      <c r="BR252" s="87"/>
      <c r="BS252" s="87"/>
      <c r="BT252" s="87"/>
      <c r="BU252" s="87"/>
      <c r="BV252" s="87"/>
      <c r="BW252" s="87"/>
      <c r="BX252" s="87"/>
      <c r="BY252" s="87"/>
      <c r="BZ252" s="87"/>
      <c r="CA252" s="87"/>
      <c r="CB252" s="87"/>
      <c r="CC252" s="87"/>
      <c r="CD252" s="87"/>
      <c r="CE252" s="87"/>
      <c r="CF252" s="87"/>
      <c r="CG252" s="87"/>
      <c r="CH252" s="87"/>
      <c r="CI252" s="87"/>
      <c r="CJ252" s="87"/>
      <c r="CK252" s="87"/>
      <c r="CL252" s="87"/>
      <c r="CM252" s="87"/>
      <c r="CN252" s="87"/>
      <c r="CO252" s="87"/>
      <c r="CP252" s="87"/>
      <c r="CQ252" s="87"/>
      <c r="CR252" s="83"/>
    </row>
    <row r="253">
      <c r="O253" s="79"/>
      <c r="P253" s="87"/>
      <c r="Q253" s="87"/>
      <c r="R253" s="87"/>
      <c r="S253" s="87"/>
      <c r="T253" s="87"/>
      <c r="U253" s="87"/>
      <c r="V253" s="87"/>
      <c r="W253" s="87"/>
      <c r="X253" s="87"/>
      <c r="Y253" s="87"/>
      <c r="Z253" s="87"/>
      <c r="AA253" s="87"/>
      <c r="AB253" s="87"/>
      <c r="AC253" s="87"/>
      <c r="AD253" s="87"/>
      <c r="AE253" s="87"/>
      <c r="AF253" s="87"/>
      <c r="AG253" s="87"/>
      <c r="AH253" s="87"/>
      <c r="AI253" s="87"/>
      <c r="AJ253" s="87"/>
      <c r="AK253" s="87"/>
      <c r="AL253" s="87"/>
      <c r="AM253" s="87"/>
      <c r="AN253" s="87"/>
      <c r="AO253" s="87"/>
      <c r="AP253" s="87"/>
      <c r="AQ253" s="87"/>
      <c r="AR253" s="87"/>
      <c r="AS253" s="87"/>
      <c r="AT253" s="87"/>
      <c r="AU253" s="87"/>
      <c r="AV253" s="87"/>
      <c r="AW253" s="87"/>
      <c r="AX253" s="87"/>
      <c r="AY253" s="87"/>
      <c r="AZ253" s="87"/>
      <c r="BA253" s="87"/>
      <c r="BB253" s="87"/>
      <c r="BC253" s="87"/>
      <c r="BD253" s="87"/>
      <c r="BE253" s="87"/>
      <c r="BF253" s="87"/>
      <c r="BG253" s="87"/>
      <c r="BH253" s="87"/>
      <c r="BI253" s="87"/>
      <c r="BJ253" s="87"/>
      <c r="BK253" s="87"/>
      <c r="BL253" s="87"/>
      <c r="BM253" s="87"/>
      <c r="BN253" s="87"/>
      <c r="BO253" s="87"/>
      <c r="BP253" s="87"/>
      <c r="BQ253" s="87"/>
      <c r="BR253" s="87"/>
      <c r="BS253" s="87"/>
      <c r="BT253" s="87"/>
      <c r="BU253" s="87"/>
      <c r="BV253" s="87"/>
      <c r="BW253" s="87"/>
      <c r="BX253" s="87"/>
      <c r="BY253" s="87"/>
      <c r="BZ253" s="87"/>
      <c r="CA253" s="87"/>
      <c r="CB253" s="87"/>
      <c r="CC253" s="87"/>
      <c r="CD253" s="87"/>
      <c r="CE253" s="87"/>
      <c r="CF253" s="87"/>
      <c r="CG253" s="87"/>
      <c r="CH253" s="87"/>
      <c r="CI253" s="87"/>
      <c r="CJ253" s="87"/>
      <c r="CK253" s="87"/>
      <c r="CL253" s="87"/>
      <c r="CM253" s="87"/>
      <c r="CN253" s="87"/>
      <c r="CO253" s="87"/>
      <c r="CP253" s="87"/>
      <c r="CQ253" s="87"/>
      <c r="CR253" s="83"/>
    </row>
    <row r="254">
      <c r="O254" s="79"/>
      <c r="P254" s="87"/>
      <c r="Q254" s="87"/>
      <c r="R254" s="87"/>
      <c r="S254" s="87"/>
      <c r="T254" s="87"/>
      <c r="U254" s="87"/>
      <c r="V254" s="87"/>
      <c r="W254" s="87"/>
      <c r="X254" s="87"/>
      <c r="Y254" s="87"/>
      <c r="Z254" s="87"/>
      <c r="AA254" s="87"/>
      <c r="AB254" s="87"/>
      <c r="AC254" s="87"/>
      <c r="AD254" s="87"/>
      <c r="AE254" s="87"/>
      <c r="AF254" s="87"/>
      <c r="AG254" s="87"/>
      <c r="AH254" s="87"/>
      <c r="AI254" s="87"/>
      <c r="AJ254" s="87"/>
      <c r="AK254" s="87"/>
      <c r="AL254" s="87"/>
      <c r="AM254" s="87"/>
      <c r="AN254" s="87"/>
      <c r="AO254" s="87"/>
      <c r="AP254" s="87"/>
      <c r="AQ254" s="87"/>
      <c r="AR254" s="87"/>
      <c r="AS254" s="87"/>
      <c r="AT254" s="87"/>
      <c r="AU254" s="87"/>
      <c r="AV254" s="87"/>
      <c r="AW254" s="87"/>
      <c r="AX254" s="87"/>
      <c r="AY254" s="87"/>
      <c r="AZ254" s="87"/>
      <c r="BA254" s="87"/>
      <c r="BB254" s="87"/>
      <c r="BC254" s="87"/>
      <c r="BD254" s="87"/>
      <c r="BE254" s="87"/>
      <c r="BF254" s="87"/>
      <c r="BG254" s="87"/>
      <c r="BH254" s="87"/>
      <c r="BI254" s="87"/>
      <c r="BJ254" s="87"/>
      <c r="BK254" s="87"/>
      <c r="BL254" s="87"/>
      <c r="BM254" s="87"/>
      <c r="BN254" s="87"/>
      <c r="BO254" s="87"/>
      <c r="BP254" s="87"/>
      <c r="BQ254" s="87"/>
      <c r="BR254" s="87"/>
      <c r="BS254" s="87"/>
      <c r="BT254" s="87"/>
      <c r="BU254" s="87"/>
      <c r="BV254" s="87"/>
      <c r="BW254" s="87"/>
      <c r="BX254" s="87"/>
      <c r="BY254" s="87"/>
      <c r="BZ254" s="87"/>
      <c r="CA254" s="87"/>
      <c r="CB254" s="87"/>
      <c r="CC254" s="87"/>
      <c r="CD254" s="87"/>
      <c r="CE254" s="87"/>
      <c r="CF254" s="87"/>
      <c r="CG254" s="87"/>
      <c r="CH254" s="87"/>
      <c r="CI254" s="87"/>
      <c r="CJ254" s="87"/>
      <c r="CK254" s="87"/>
      <c r="CL254" s="87"/>
      <c r="CM254" s="87"/>
      <c r="CN254" s="87"/>
      <c r="CO254" s="87"/>
      <c r="CP254" s="87"/>
      <c r="CQ254" s="87"/>
      <c r="CR254" s="83"/>
    </row>
    <row r="255">
      <c r="O255" s="79"/>
      <c r="P255" s="87"/>
      <c r="Q255" s="87"/>
      <c r="R255" s="87"/>
      <c r="S255" s="87"/>
      <c r="T255" s="87"/>
      <c r="U255" s="87"/>
      <c r="V255" s="87"/>
      <c r="W255" s="87"/>
      <c r="X255" s="87"/>
      <c r="Y255" s="87"/>
      <c r="Z255" s="87"/>
      <c r="AA255" s="87"/>
      <c r="AB255" s="87"/>
      <c r="AC255" s="87"/>
      <c r="AD255" s="87"/>
      <c r="AE255" s="87"/>
      <c r="AF255" s="87"/>
      <c r="AG255" s="87"/>
      <c r="AH255" s="87"/>
      <c r="AI255" s="87"/>
      <c r="AJ255" s="87"/>
      <c r="AK255" s="87"/>
      <c r="AL255" s="87"/>
      <c r="AM255" s="87"/>
      <c r="AN255" s="87"/>
      <c r="AO255" s="87"/>
      <c r="AP255" s="87"/>
      <c r="AQ255" s="87"/>
      <c r="AR255" s="87"/>
      <c r="AS255" s="87"/>
      <c r="AT255" s="87"/>
      <c r="AU255" s="87"/>
      <c r="AV255" s="87"/>
      <c r="AW255" s="87"/>
      <c r="AX255" s="87"/>
      <c r="AY255" s="87"/>
      <c r="AZ255" s="87"/>
      <c r="BA255" s="87"/>
      <c r="BB255" s="87"/>
      <c r="BC255" s="87"/>
      <c r="BD255" s="87"/>
      <c r="BE255" s="87"/>
      <c r="BF255" s="87"/>
      <c r="BG255" s="87"/>
      <c r="BH255" s="87"/>
      <c r="BI255" s="87"/>
      <c r="BJ255" s="87"/>
      <c r="BK255" s="87"/>
      <c r="BL255" s="87"/>
      <c r="BM255" s="87"/>
      <c r="BN255" s="87"/>
      <c r="BO255" s="87"/>
      <c r="BP255" s="87"/>
      <c r="BQ255" s="87"/>
      <c r="BR255" s="87"/>
      <c r="BS255" s="87"/>
      <c r="BT255" s="87"/>
      <c r="BU255" s="87"/>
      <c r="BV255" s="87"/>
      <c r="BW255" s="87"/>
      <c r="BX255" s="87"/>
      <c r="BY255" s="87"/>
      <c r="BZ255" s="87"/>
      <c r="CA255" s="87"/>
      <c r="CB255" s="87"/>
      <c r="CC255" s="87"/>
      <c r="CD255" s="87"/>
      <c r="CE255" s="87"/>
      <c r="CF255" s="87"/>
      <c r="CG255" s="87"/>
      <c r="CH255" s="87"/>
      <c r="CI255" s="87"/>
      <c r="CJ255" s="87"/>
      <c r="CK255" s="87"/>
      <c r="CL255" s="87"/>
      <c r="CM255" s="87"/>
      <c r="CN255" s="87"/>
      <c r="CO255" s="87"/>
      <c r="CP255" s="87"/>
      <c r="CQ255" s="87"/>
      <c r="CR255" s="83"/>
    </row>
    <row r="256">
      <c r="O256" s="79"/>
      <c r="P256" s="87"/>
      <c r="Q256" s="87"/>
      <c r="R256" s="87"/>
      <c r="S256" s="87"/>
      <c r="T256" s="87"/>
      <c r="U256" s="87"/>
      <c r="V256" s="87"/>
      <c r="W256" s="87"/>
      <c r="X256" s="87"/>
      <c r="Y256" s="87"/>
      <c r="Z256" s="87"/>
      <c r="AA256" s="87"/>
      <c r="AB256" s="87"/>
      <c r="AC256" s="87"/>
      <c r="AD256" s="87"/>
      <c r="AE256" s="87"/>
      <c r="AF256" s="87"/>
      <c r="AG256" s="87"/>
      <c r="AH256" s="87"/>
      <c r="AI256" s="87"/>
      <c r="AJ256" s="87"/>
      <c r="AK256" s="87"/>
      <c r="AL256" s="87"/>
      <c r="AM256" s="87"/>
      <c r="AN256" s="87"/>
      <c r="AO256" s="87"/>
      <c r="AP256" s="87"/>
      <c r="AQ256" s="87"/>
      <c r="AR256" s="87"/>
      <c r="AS256" s="87"/>
      <c r="AT256" s="87"/>
      <c r="AU256" s="87"/>
      <c r="AV256" s="87"/>
      <c r="AW256" s="87"/>
      <c r="AX256" s="87"/>
      <c r="AY256" s="87"/>
      <c r="AZ256" s="87"/>
      <c r="BA256" s="87"/>
      <c r="BB256" s="87"/>
      <c r="BC256" s="87"/>
      <c r="BD256" s="87"/>
      <c r="BE256" s="87"/>
      <c r="BF256" s="87"/>
      <c r="BG256" s="87"/>
      <c r="BH256" s="87"/>
      <c r="BI256" s="87"/>
      <c r="BJ256" s="87"/>
      <c r="BK256" s="87"/>
      <c r="BL256" s="87"/>
      <c r="BM256" s="87"/>
      <c r="BN256" s="87"/>
      <c r="BO256" s="87"/>
      <c r="BP256" s="87"/>
      <c r="BQ256" s="87"/>
      <c r="BR256" s="87"/>
      <c r="BS256" s="87"/>
      <c r="BT256" s="87"/>
      <c r="BU256" s="87"/>
      <c r="BV256" s="87"/>
      <c r="BW256" s="87"/>
      <c r="BX256" s="87"/>
      <c r="BY256" s="87"/>
      <c r="BZ256" s="87"/>
      <c r="CA256" s="87"/>
      <c r="CB256" s="87"/>
      <c r="CC256" s="87"/>
      <c r="CD256" s="87"/>
      <c r="CE256" s="87"/>
      <c r="CF256" s="87"/>
      <c r="CG256" s="87"/>
      <c r="CH256" s="87"/>
      <c r="CI256" s="87"/>
      <c r="CJ256" s="87"/>
      <c r="CK256" s="87"/>
      <c r="CL256" s="87"/>
      <c r="CM256" s="87"/>
      <c r="CN256" s="87"/>
      <c r="CO256" s="87"/>
      <c r="CP256" s="87"/>
      <c r="CQ256" s="87"/>
      <c r="CR256" s="83"/>
    </row>
    <row r="257">
      <c r="O257" s="79"/>
      <c r="P257" s="87"/>
      <c r="Q257" s="87"/>
      <c r="R257" s="87"/>
      <c r="S257" s="87"/>
      <c r="T257" s="87"/>
      <c r="U257" s="87"/>
      <c r="V257" s="87"/>
      <c r="W257" s="87"/>
      <c r="X257" s="87"/>
      <c r="Y257" s="87"/>
      <c r="Z257" s="87"/>
      <c r="AA257" s="87"/>
      <c r="AB257" s="87"/>
      <c r="AC257" s="87"/>
      <c r="AD257" s="87"/>
      <c r="AE257" s="87"/>
      <c r="AF257" s="87"/>
      <c r="AG257" s="87"/>
      <c r="AH257" s="87"/>
      <c r="AI257" s="87"/>
      <c r="AJ257" s="87"/>
      <c r="AK257" s="87"/>
      <c r="AL257" s="87"/>
      <c r="AM257" s="87"/>
      <c r="AN257" s="87"/>
      <c r="AO257" s="87"/>
      <c r="AP257" s="87"/>
      <c r="AQ257" s="87"/>
      <c r="AR257" s="87"/>
      <c r="AS257" s="87"/>
      <c r="AT257" s="87"/>
      <c r="AU257" s="87"/>
      <c r="AV257" s="87"/>
      <c r="AW257" s="87"/>
      <c r="AX257" s="87"/>
      <c r="AY257" s="87"/>
      <c r="AZ257" s="87"/>
      <c r="BA257" s="87"/>
      <c r="BB257" s="87"/>
      <c r="BC257" s="87"/>
      <c r="BD257" s="87"/>
      <c r="BE257" s="87"/>
      <c r="BF257" s="87"/>
      <c r="BG257" s="87"/>
      <c r="BH257" s="87"/>
      <c r="BI257" s="87"/>
      <c r="BJ257" s="87"/>
      <c r="BK257" s="87"/>
      <c r="BL257" s="87"/>
      <c r="BM257" s="87"/>
      <c r="BN257" s="87"/>
      <c r="BO257" s="87"/>
      <c r="BP257" s="87"/>
      <c r="BQ257" s="87"/>
      <c r="BR257" s="87"/>
      <c r="BS257" s="87"/>
      <c r="BT257" s="87"/>
      <c r="BU257" s="87"/>
      <c r="BV257" s="87"/>
      <c r="BW257" s="87"/>
      <c r="BX257" s="87"/>
      <c r="BY257" s="87"/>
      <c r="BZ257" s="87"/>
      <c r="CA257" s="87"/>
      <c r="CB257" s="87"/>
      <c r="CC257" s="87"/>
      <c r="CD257" s="87"/>
      <c r="CE257" s="87"/>
      <c r="CF257" s="87"/>
      <c r="CG257" s="87"/>
      <c r="CH257" s="87"/>
      <c r="CI257" s="87"/>
      <c r="CJ257" s="87"/>
      <c r="CK257" s="87"/>
      <c r="CL257" s="87"/>
      <c r="CM257" s="87"/>
      <c r="CN257" s="87"/>
      <c r="CO257" s="87"/>
      <c r="CP257" s="87"/>
      <c r="CQ257" s="87"/>
      <c r="CR257" s="83"/>
    </row>
    <row r="258">
      <c r="O258" s="79"/>
      <c r="P258" s="87"/>
      <c r="Q258" s="87"/>
      <c r="R258" s="87"/>
      <c r="S258" s="87"/>
      <c r="T258" s="87"/>
      <c r="U258" s="87"/>
      <c r="V258" s="87"/>
      <c r="W258" s="87"/>
      <c r="X258" s="87"/>
      <c r="Y258" s="87"/>
      <c r="Z258" s="87"/>
      <c r="AA258" s="87"/>
      <c r="AB258" s="87"/>
      <c r="AC258" s="87"/>
      <c r="AD258" s="87"/>
      <c r="AE258" s="87"/>
      <c r="AF258" s="87"/>
      <c r="AG258" s="87"/>
      <c r="AH258" s="87"/>
      <c r="AI258" s="87"/>
      <c r="AJ258" s="87"/>
      <c r="AK258" s="87"/>
      <c r="AL258" s="87"/>
      <c r="AM258" s="87"/>
      <c r="AN258" s="87"/>
      <c r="AO258" s="87"/>
      <c r="AP258" s="87"/>
      <c r="AQ258" s="87"/>
      <c r="AR258" s="87"/>
      <c r="AS258" s="87"/>
      <c r="AT258" s="87"/>
      <c r="AU258" s="87"/>
      <c r="AV258" s="87"/>
      <c r="AW258" s="87"/>
      <c r="AX258" s="87"/>
      <c r="AY258" s="87"/>
      <c r="AZ258" s="87"/>
      <c r="BA258" s="87"/>
      <c r="BB258" s="87"/>
      <c r="BC258" s="87"/>
      <c r="BD258" s="87"/>
      <c r="BE258" s="87"/>
      <c r="BF258" s="87"/>
      <c r="BG258" s="87"/>
      <c r="BH258" s="87"/>
      <c r="BI258" s="87"/>
      <c r="BJ258" s="87"/>
      <c r="BK258" s="87"/>
      <c r="BL258" s="87"/>
      <c r="BM258" s="87"/>
      <c r="BN258" s="87"/>
      <c r="BO258" s="87"/>
      <c r="BP258" s="87"/>
      <c r="BQ258" s="87"/>
      <c r="BR258" s="87"/>
      <c r="BS258" s="87"/>
      <c r="BT258" s="87"/>
      <c r="BU258" s="87"/>
      <c r="BV258" s="87"/>
      <c r="BW258" s="87"/>
      <c r="BX258" s="87"/>
      <c r="BY258" s="87"/>
      <c r="BZ258" s="87"/>
      <c r="CA258" s="87"/>
      <c r="CB258" s="87"/>
      <c r="CC258" s="87"/>
      <c r="CD258" s="87"/>
      <c r="CE258" s="87"/>
      <c r="CF258" s="87"/>
      <c r="CG258" s="87"/>
      <c r="CH258" s="87"/>
      <c r="CI258" s="87"/>
      <c r="CJ258" s="87"/>
      <c r="CK258" s="87"/>
      <c r="CL258" s="87"/>
      <c r="CM258" s="87"/>
      <c r="CN258" s="87"/>
      <c r="CO258" s="87"/>
      <c r="CP258" s="87"/>
      <c r="CQ258" s="87"/>
      <c r="CR258" s="83"/>
    </row>
    <row r="259">
      <c r="O259" s="79"/>
      <c r="P259" s="87"/>
      <c r="Q259" s="87"/>
      <c r="R259" s="87"/>
      <c r="S259" s="87"/>
      <c r="T259" s="87"/>
      <c r="U259" s="87"/>
      <c r="V259" s="87"/>
      <c r="W259" s="87"/>
      <c r="X259" s="87"/>
      <c r="Y259" s="87"/>
      <c r="Z259" s="87"/>
      <c r="AA259" s="87"/>
      <c r="AB259" s="87"/>
      <c r="AC259" s="87"/>
      <c r="AD259" s="87"/>
      <c r="AE259" s="87"/>
      <c r="AF259" s="87"/>
      <c r="AG259" s="87"/>
      <c r="AH259" s="87"/>
      <c r="AI259" s="87"/>
      <c r="AJ259" s="87"/>
      <c r="AK259" s="87"/>
      <c r="AL259" s="87"/>
      <c r="AM259" s="87"/>
      <c r="AN259" s="87"/>
      <c r="AO259" s="87"/>
      <c r="AP259" s="87"/>
      <c r="AQ259" s="87"/>
      <c r="AR259" s="87"/>
      <c r="AS259" s="87"/>
      <c r="AT259" s="87"/>
      <c r="AU259" s="87"/>
      <c r="AV259" s="87"/>
      <c r="AW259" s="87"/>
      <c r="AX259" s="87"/>
      <c r="AY259" s="87"/>
      <c r="AZ259" s="87"/>
      <c r="BA259" s="87"/>
      <c r="BB259" s="87"/>
      <c r="BC259" s="87"/>
      <c r="BD259" s="87"/>
      <c r="BE259" s="87"/>
      <c r="BF259" s="87"/>
      <c r="BG259" s="87"/>
      <c r="BH259" s="87"/>
      <c r="BI259" s="87"/>
      <c r="BJ259" s="87"/>
      <c r="BK259" s="87"/>
      <c r="BL259" s="87"/>
      <c r="BM259" s="87"/>
      <c r="BN259" s="87"/>
      <c r="BO259" s="87"/>
      <c r="BP259" s="87"/>
      <c r="BQ259" s="87"/>
      <c r="BR259" s="87"/>
      <c r="BS259" s="87"/>
      <c r="BT259" s="87"/>
      <c r="BU259" s="87"/>
      <c r="BV259" s="87"/>
      <c r="BW259" s="87"/>
      <c r="BX259" s="87"/>
      <c r="BY259" s="87"/>
      <c r="BZ259" s="87"/>
      <c r="CA259" s="87"/>
      <c r="CB259" s="87"/>
      <c r="CC259" s="87"/>
      <c r="CD259" s="87"/>
      <c r="CE259" s="87"/>
      <c r="CF259" s="87"/>
      <c r="CG259" s="87"/>
      <c r="CH259" s="87"/>
      <c r="CI259" s="87"/>
      <c r="CJ259" s="87"/>
      <c r="CK259" s="87"/>
      <c r="CL259" s="87"/>
      <c r="CM259" s="87"/>
      <c r="CN259" s="87"/>
      <c r="CO259" s="87"/>
      <c r="CP259" s="87"/>
      <c r="CQ259" s="87"/>
      <c r="CR259" s="83"/>
    </row>
    <row r="260">
      <c r="O260" s="79"/>
      <c r="P260" s="87"/>
      <c r="Q260" s="87"/>
      <c r="R260" s="87"/>
      <c r="S260" s="87"/>
      <c r="T260" s="87"/>
      <c r="U260" s="87"/>
      <c r="V260" s="87"/>
      <c r="W260" s="87"/>
      <c r="X260" s="87"/>
      <c r="Y260" s="87"/>
      <c r="Z260" s="87"/>
      <c r="AA260" s="87"/>
      <c r="AB260" s="87"/>
      <c r="AC260" s="87"/>
      <c r="AD260" s="87"/>
      <c r="AE260" s="87"/>
      <c r="AF260" s="87"/>
      <c r="AG260" s="87"/>
      <c r="AH260" s="87"/>
      <c r="AI260" s="87"/>
      <c r="AJ260" s="87"/>
      <c r="AK260" s="87"/>
      <c r="AL260" s="87"/>
      <c r="AM260" s="87"/>
      <c r="AN260" s="87"/>
      <c r="AO260" s="87"/>
      <c r="AP260" s="87"/>
      <c r="AQ260" s="87"/>
      <c r="AR260" s="87"/>
      <c r="AS260" s="87"/>
      <c r="AT260" s="87"/>
      <c r="AU260" s="87"/>
      <c r="AV260" s="87"/>
      <c r="AW260" s="87"/>
      <c r="AX260" s="87"/>
      <c r="AY260" s="87"/>
      <c r="AZ260" s="87"/>
      <c r="BA260" s="87"/>
      <c r="BB260" s="87"/>
      <c r="BC260" s="87"/>
      <c r="BD260" s="87"/>
      <c r="BE260" s="87"/>
      <c r="BF260" s="87"/>
      <c r="BG260" s="87"/>
      <c r="BH260" s="87"/>
      <c r="BI260" s="87"/>
      <c r="BJ260" s="87"/>
      <c r="BK260" s="87"/>
      <c r="BL260" s="87"/>
      <c r="BM260" s="87"/>
      <c r="BN260" s="87"/>
      <c r="BO260" s="87"/>
      <c r="BP260" s="87"/>
      <c r="BQ260" s="87"/>
      <c r="BR260" s="87"/>
      <c r="BS260" s="87"/>
      <c r="BT260" s="87"/>
      <c r="BU260" s="87"/>
      <c r="BV260" s="87"/>
      <c r="BW260" s="87"/>
      <c r="BX260" s="87"/>
      <c r="BY260" s="87"/>
      <c r="BZ260" s="87"/>
      <c r="CA260" s="87"/>
      <c r="CB260" s="87"/>
      <c r="CC260" s="87"/>
      <c r="CD260" s="87"/>
      <c r="CE260" s="87"/>
      <c r="CF260" s="87"/>
      <c r="CG260" s="87"/>
      <c r="CH260" s="87"/>
      <c r="CI260" s="87"/>
      <c r="CJ260" s="87"/>
      <c r="CK260" s="87"/>
      <c r="CL260" s="87"/>
      <c r="CM260" s="87"/>
      <c r="CN260" s="87"/>
      <c r="CO260" s="87"/>
      <c r="CP260" s="87"/>
      <c r="CQ260" s="87"/>
      <c r="CR260" s="83"/>
    </row>
    <row r="261">
      <c r="O261" s="79"/>
      <c r="P261" s="87"/>
      <c r="Q261" s="87"/>
      <c r="R261" s="87"/>
      <c r="S261" s="87"/>
      <c r="T261" s="87"/>
      <c r="U261" s="87"/>
      <c r="V261" s="87"/>
      <c r="W261" s="87"/>
      <c r="X261" s="87"/>
      <c r="Y261" s="87"/>
      <c r="Z261" s="87"/>
      <c r="AA261" s="87"/>
      <c r="AB261" s="87"/>
      <c r="AC261" s="87"/>
      <c r="AD261" s="87"/>
      <c r="AE261" s="87"/>
      <c r="AF261" s="87"/>
      <c r="AG261" s="87"/>
      <c r="AH261" s="87"/>
      <c r="AI261" s="87"/>
      <c r="AJ261" s="87"/>
      <c r="AK261" s="87"/>
      <c r="AL261" s="87"/>
      <c r="AM261" s="87"/>
      <c r="AN261" s="87"/>
      <c r="AO261" s="87"/>
      <c r="AP261" s="87"/>
      <c r="AQ261" s="87"/>
      <c r="AR261" s="87"/>
      <c r="AS261" s="87"/>
      <c r="AT261" s="87"/>
      <c r="AU261" s="87"/>
      <c r="AV261" s="87"/>
      <c r="AW261" s="87"/>
      <c r="AX261" s="87"/>
      <c r="AY261" s="87"/>
      <c r="AZ261" s="87"/>
      <c r="BA261" s="87"/>
      <c r="BB261" s="87"/>
      <c r="BC261" s="87"/>
      <c r="BD261" s="87"/>
      <c r="BE261" s="87"/>
      <c r="BF261" s="87"/>
      <c r="BG261" s="87"/>
      <c r="BH261" s="87"/>
      <c r="BI261" s="87"/>
      <c r="BJ261" s="87"/>
      <c r="BK261" s="87"/>
      <c r="BL261" s="87"/>
      <c r="BM261" s="87"/>
      <c r="BN261" s="87"/>
      <c r="BO261" s="87"/>
      <c r="BP261" s="87"/>
      <c r="BQ261" s="87"/>
      <c r="BR261" s="87"/>
      <c r="BS261" s="87"/>
      <c r="BT261" s="87"/>
      <c r="BU261" s="87"/>
      <c r="BV261" s="87"/>
      <c r="BW261" s="87"/>
      <c r="BX261" s="87"/>
      <c r="BY261" s="87"/>
      <c r="BZ261" s="87"/>
      <c r="CA261" s="87"/>
      <c r="CB261" s="87"/>
      <c r="CC261" s="87"/>
      <c r="CD261" s="87"/>
      <c r="CE261" s="87"/>
      <c r="CF261" s="87"/>
      <c r="CG261" s="87"/>
      <c r="CH261" s="87"/>
      <c r="CI261" s="87"/>
      <c r="CJ261" s="87"/>
      <c r="CK261" s="87"/>
      <c r="CL261" s="87"/>
      <c r="CM261" s="87"/>
      <c r="CN261" s="87"/>
      <c r="CO261" s="87"/>
      <c r="CP261" s="87"/>
      <c r="CQ261" s="87"/>
      <c r="CR261" s="83"/>
    </row>
    <row r="262">
      <c r="O262" s="79"/>
      <c r="P262" s="87"/>
      <c r="Q262" s="87"/>
      <c r="R262" s="87"/>
      <c r="S262" s="87"/>
      <c r="T262" s="87"/>
      <c r="U262" s="87"/>
      <c r="V262" s="87"/>
      <c r="W262" s="87"/>
      <c r="X262" s="87"/>
      <c r="Y262" s="87"/>
      <c r="Z262" s="87"/>
      <c r="AA262" s="87"/>
      <c r="AB262" s="87"/>
      <c r="AC262" s="87"/>
      <c r="AD262" s="87"/>
      <c r="AE262" s="87"/>
      <c r="AF262" s="87"/>
      <c r="AG262" s="87"/>
      <c r="AH262" s="87"/>
      <c r="AI262" s="87"/>
      <c r="AJ262" s="87"/>
      <c r="AK262" s="87"/>
      <c r="AL262" s="87"/>
      <c r="AM262" s="87"/>
      <c r="AN262" s="87"/>
      <c r="AO262" s="87"/>
      <c r="AP262" s="87"/>
      <c r="AQ262" s="87"/>
      <c r="AR262" s="87"/>
      <c r="AS262" s="87"/>
      <c r="AT262" s="87"/>
      <c r="AU262" s="87"/>
      <c r="AV262" s="87"/>
      <c r="AW262" s="87"/>
      <c r="AX262" s="87"/>
      <c r="AY262" s="87"/>
      <c r="AZ262" s="87"/>
      <c r="BA262" s="87"/>
      <c r="BB262" s="87"/>
      <c r="BC262" s="87"/>
      <c r="BD262" s="87"/>
      <c r="BE262" s="87"/>
      <c r="BF262" s="87"/>
      <c r="BG262" s="87"/>
      <c r="BH262" s="87"/>
      <c r="BI262" s="87"/>
      <c r="BJ262" s="87"/>
      <c r="BK262" s="87"/>
      <c r="BL262" s="87"/>
      <c r="BM262" s="87"/>
      <c r="BN262" s="87"/>
      <c r="BO262" s="87"/>
      <c r="BP262" s="87"/>
      <c r="BQ262" s="87"/>
      <c r="BR262" s="87"/>
      <c r="BS262" s="87"/>
      <c r="BT262" s="87"/>
      <c r="BU262" s="87"/>
      <c r="BV262" s="87"/>
      <c r="BW262" s="87"/>
      <c r="BX262" s="87"/>
      <c r="BY262" s="87"/>
      <c r="BZ262" s="87"/>
      <c r="CA262" s="87"/>
      <c r="CB262" s="87"/>
      <c r="CC262" s="87"/>
      <c r="CD262" s="87"/>
      <c r="CE262" s="87"/>
      <c r="CF262" s="87"/>
      <c r="CG262" s="87"/>
      <c r="CH262" s="87"/>
      <c r="CI262" s="87"/>
      <c r="CJ262" s="87"/>
      <c r="CK262" s="87"/>
      <c r="CL262" s="87"/>
      <c r="CM262" s="87"/>
      <c r="CN262" s="87"/>
      <c r="CO262" s="87"/>
      <c r="CP262" s="87"/>
      <c r="CQ262" s="87"/>
      <c r="CR262" s="83"/>
    </row>
    <row r="263">
      <c r="O263" s="79"/>
      <c r="P263" s="87"/>
      <c r="Q263" s="87"/>
      <c r="R263" s="87"/>
      <c r="S263" s="87"/>
      <c r="T263" s="87"/>
      <c r="U263" s="87"/>
      <c r="V263" s="87"/>
      <c r="W263" s="87"/>
      <c r="X263" s="87"/>
      <c r="Y263" s="87"/>
      <c r="Z263" s="87"/>
      <c r="AA263" s="87"/>
      <c r="AB263" s="87"/>
      <c r="AC263" s="87"/>
      <c r="AD263" s="87"/>
      <c r="AE263" s="87"/>
      <c r="AF263" s="87"/>
      <c r="AG263" s="87"/>
      <c r="AH263" s="87"/>
      <c r="AI263" s="87"/>
      <c r="AJ263" s="87"/>
      <c r="AK263" s="87"/>
      <c r="AL263" s="87"/>
      <c r="AM263" s="87"/>
      <c r="AN263" s="87"/>
      <c r="AO263" s="87"/>
      <c r="AP263" s="87"/>
      <c r="AQ263" s="87"/>
      <c r="AR263" s="87"/>
      <c r="AS263" s="87"/>
      <c r="AT263" s="87"/>
      <c r="AU263" s="87"/>
      <c r="AV263" s="87"/>
      <c r="AW263" s="87"/>
      <c r="AX263" s="87"/>
      <c r="AY263" s="87"/>
      <c r="AZ263" s="87"/>
      <c r="BA263" s="87"/>
      <c r="BB263" s="87"/>
      <c r="BC263" s="87"/>
      <c r="BD263" s="87"/>
      <c r="BE263" s="87"/>
      <c r="BF263" s="87"/>
      <c r="BG263" s="87"/>
      <c r="BH263" s="87"/>
      <c r="BI263" s="87"/>
      <c r="BJ263" s="87"/>
      <c r="BK263" s="87"/>
      <c r="BL263" s="87"/>
      <c r="BM263" s="87"/>
      <c r="BN263" s="87"/>
      <c r="BO263" s="87"/>
      <c r="BP263" s="87"/>
      <c r="BQ263" s="87"/>
      <c r="BR263" s="87"/>
      <c r="BS263" s="87"/>
      <c r="BT263" s="87"/>
      <c r="BU263" s="87"/>
      <c r="BV263" s="87"/>
      <c r="BW263" s="87"/>
      <c r="BX263" s="87"/>
      <c r="BY263" s="87"/>
      <c r="BZ263" s="87"/>
      <c r="CA263" s="87"/>
      <c r="CB263" s="87"/>
      <c r="CC263" s="87"/>
      <c r="CD263" s="87"/>
      <c r="CE263" s="87"/>
      <c r="CF263" s="87"/>
      <c r="CG263" s="87"/>
      <c r="CH263" s="87"/>
      <c r="CI263" s="87"/>
      <c r="CJ263" s="87"/>
      <c r="CK263" s="87"/>
      <c r="CL263" s="87"/>
      <c r="CM263" s="87"/>
      <c r="CN263" s="87"/>
      <c r="CO263" s="87"/>
      <c r="CP263" s="87"/>
      <c r="CQ263" s="87"/>
      <c r="CR263" s="83"/>
    </row>
    <row r="264">
      <c r="O264" s="79"/>
      <c r="P264" s="87"/>
      <c r="Q264" s="87"/>
      <c r="R264" s="87"/>
      <c r="S264" s="87"/>
      <c r="T264" s="87"/>
      <c r="U264" s="87"/>
      <c r="V264" s="87"/>
      <c r="W264" s="87"/>
      <c r="X264" s="87"/>
      <c r="Y264" s="87"/>
      <c r="Z264" s="87"/>
      <c r="AA264" s="87"/>
      <c r="AB264" s="87"/>
      <c r="AC264" s="87"/>
      <c r="AD264" s="87"/>
      <c r="AE264" s="87"/>
      <c r="AF264" s="87"/>
      <c r="AG264" s="87"/>
      <c r="AH264" s="87"/>
      <c r="AI264" s="87"/>
      <c r="AJ264" s="87"/>
      <c r="AK264" s="87"/>
      <c r="AL264" s="87"/>
      <c r="AM264" s="87"/>
      <c r="AN264" s="87"/>
      <c r="AO264" s="87"/>
      <c r="AP264" s="87"/>
      <c r="AQ264" s="87"/>
      <c r="AR264" s="87"/>
      <c r="AS264" s="87"/>
      <c r="AT264" s="87"/>
      <c r="AU264" s="87"/>
      <c r="AV264" s="87"/>
      <c r="AW264" s="87"/>
      <c r="AX264" s="87"/>
      <c r="AY264" s="87"/>
      <c r="AZ264" s="87"/>
      <c r="BA264" s="87"/>
      <c r="BB264" s="87"/>
      <c r="BC264" s="87"/>
      <c r="BD264" s="87"/>
      <c r="BE264" s="87"/>
      <c r="BF264" s="87"/>
      <c r="BG264" s="87"/>
      <c r="BH264" s="87"/>
      <c r="BI264" s="87"/>
      <c r="BJ264" s="87"/>
      <c r="BK264" s="87"/>
      <c r="BL264" s="87"/>
      <c r="BM264" s="87"/>
      <c r="BN264" s="87"/>
      <c r="BO264" s="87"/>
      <c r="BP264" s="87"/>
      <c r="BQ264" s="87"/>
      <c r="BR264" s="87"/>
      <c r="BS264" s="87"/>
      <c r="BT264" s="87"/>
      <c r="BU264" s="87"/>
      <c r="BV264" s="87"/>
      <c r="BW264" s="87"/>
      <c r="BX264" s="87"/>
      <c r="BY264" s="87"/>
      <c r="BZ264" s="87"/>
      <c r="CA264" s="87"/>
      <c r="CB264" s="87"/>
      <c r="CC264" s="87"/>
      <c r="CD264" s="87"/>
      <c r="CE264" s="87"/>
      <c r="CF264" s="87"/>
      <c r="CG264" s="87"/>
      <c r="CH264" s="87"/>
      <c r="CI264" s="87"/>
      <c r="CJ264" s="87"/>
      <c r="CK264" s="87"/>
      <c r="CL264" s="87"/>
      <c r="CM264" s="87"/>
      <c r="CN264" s="87"/>
      <c r="CO264" s="87"/>
      <c r="CP264" s="87"/>
      <c r="CQ264" s="87"/>
      <c r="CR264" s="83"/>
    </row>
    <row r="265">
      <c r="O265" s="79"/>
      <c r="P265" s="87"/>
      <c r="Q265" s="87"/>
      <c r="R265" s="87"/>
      <c r="S265" s="87"/>
      <c r="T265" s="87"/>
      <c r="U265" s="87"/>
      <c r="V265" s="87"/>
      <c r="W265" s="87"/>
      <c r="X265" s="87"/>
      <c r="Y265" s="87"/>
      <c r="Z265" s="87"/>
      <c r="AA265" s="87"/>
      <c r="AB265" s="87"/>
      <c r="AC265" s="87"/>
      <c r="AD265" s="87"/>
      <c r="AE265" s="87"/>
      <c r="AF265" s="87"/>
      <c r="AG265" s="87"/>
      <c r="AH265" s="87"/>
      <c r="AI265" s="87"/>
      <c r="AJ265" s="87"/>
      <c r="AK265" s="87"/>
      <c r="AL265" s="87"/>
      <c r="AM265" s="87"/>
      <c r="AN265" s="87"/>
      <c r="AO265" s="87"/>
      <c r="AP265" s="87"/>
      <c r="AQ265" s="87"/>
      <c r="AR265" s="87"/>
      <c r="AS265" s="87"/>
      <c r="AT265" s="87"/>
      <c r="AU265" s="87"/>
      <c r="AV265" s="87"/>
      <c r="AW265" s="87"/>
      <c r="AX265" s="87"/>
      <c r="AY265" s="87"/>
      <c r="AZ265" s="87"/>
      <c r="BA265" s="87"/>
      <c r="BB265" s="87"/>
      <c r="BC265" s="87"/>
      <c r="BD265" s="87"/>
      <c r="BE265" s="87"/>
      <c r="BF265" s="87"/>
      <c r="BG265" s="87"/>
      <c r="BH265" s="87"/>
      <c r="BI265" s="87"/>
      <c r="BJ265" s="87"/>
      <c r="BK265" s="87"/>
      <c r="BL265" s="87"/>
      <c r="BM265" s="87"/>
      <c r="BN265" s="87"/>
      <c r="BO265" s="87"/>
      <c r="BP265" s="87"/>
      <c r="BQ265" s="87"/>
      <c r="BR265" s="87"/>
      <c r="BS265" s="87"/>
      <c r="BT265" s="87"/>
      <c r="BU265" s="87"/>
      <c r="BV265" s="87"/>
      <c r="BW265" s="87"/>
      <c r="BX265" s="87"/>
      <c r="BY265" s="87"/>
      <c r="BZ265" s="87"/>
      <c r="CA265" s="87"/>
      <c r="CB265" s="87"/>
      <c r="CC265" s="87"/>
      <c r="CD265" s="87"/>
      <c r="CE265" s="87"/>
      <c r="CF265" s="87"/>
      <c r="CG265" s="87"/>
      <c r="CH265" s="87"/>
      <c r="CI265" s="87"/>
      <c r="CJ265" s="87"/>
      <c r="CK265" s="87"/>
      <c r="CL265" s="87"/>
      <c r="CM265" s="87"/>
      <c r="CN265" s="87"/>
      <c r="CO265" s="87"/>
      <c r="CP265" s="87"/>
      <c r="CQ265" s="87"/>
      <c r="CR265" s="83"/>
    </row>
    <row r="266">
      <c r="O266" s="79"/>
      <c r="P266" s="87"/>
      <c r="Q266" s="87"/>
      <c r="R266" s="87"/>
      <c r="S266" s="87"/>
      <c r="T266" s="87"/>
      <c r="U266" s="87"/>
      <c r="V266" s="87"/>
      <c r="W266" s="87"/>
      <c r="X266" s="87"/>
      <c r="Y266" s="87"/>
      <c r="Z266" s="87"/>
      <c r="AA266" s="87"/>
      <c r="AB266" s="87"/>
      <c r="AC266" s="87"/>
      <c r="AD266" s="87"/>
      <c r="AE266" s="87"/>
      <c r="AF266" s="87"/>
      <c r="AG266" s="87"/>
      <c r="AH266" s="87"/>
      <c r="AI266" s="87"/>
      <c r="AJ266" s="87"/>
      <c r="AK266" s="87"/>
      <c r="AL266" s="87"/>
      <c r="AM266" s="87"/>
      <c r="AN266" s="87"/>
      <c r="AO266" s="87"/>
      <c r="AP266" s="87"/>
      <c r="AQ266" s="87"/>
      <c r="AR266" s="87"/>
      <c r="AS266" s="87"/>
      <c r="AT266" s="87"/>
      <c r="AU266" s="87"/>
      <c r="AV266" s="87"/>
      <c r="AW266" s="87"/>
      <c r="AX266" s="87"/>
      <c r="AY266" s="87"/>
      <c r="AZ266" s="87"/>
      <c r="BA266" s="87"/>
      <c r="BB266" s="87"/>
      <c r="BC266" s="87"/>
      <c r="BD266" s="87"/>
      <c r="BE266" s="87"/>
      <c r="BF266" s="87"/>
      <c r="BG266" s="87"/>
      <c r="BH266" s="87"/>
      <c r="BI266" s="87"/>
      <c r="BJ266" s="87"/>
      <c r="BK266" s="87"/>
      <c r="BL266" s="87"/>
      <c r="BM266" s="87"/>
      <c r="BN266" s="87"/>
      <c r="BO266" s="87"/>
      <c r="BP266" s="87"/>
      <c r="BQ266" s="87"/>
      <c r="BR266" s="87"/>
      <c r="BS266" s="87"/>
      <c r="BT266" s="87"/>
      <c r="BU266" s="87"/>
      <c r="BV266" s="87"/>
      <c r="BW266" s="87"/>
      <c r="BX266" s="87"/>
      <c r="BY266" s="87"/>
      <c r="BZ266" s="87"/>
      <c r="CA266" s="87"/>
      <c r="CB266" s="87"/>
      <c r="CC266" s="87"/>
      <c r="CD266" s="87"/>
      <c r="CE266" s="87"/>
      <c r="CF266" s="87"/>
      <c r="CG266" s="87"/>
      <c r="CH266" s="87"/>
      <c r="CI266" s="87"/>
      <c r="CJ266" s="87"/>
      <c r="CK266" s="87"/>
      <c r="CL266" s="87"/>
      <c r="CM266" s="87"/>
      <c r="CN266" s="87"/>
      <c r="CO266" s="87"/>
      <c r="CP266" s="87"/>
      <c r="CQ266" s="87"/>
      <c r="CR266" s="83"/>
    </row>
    <row r="267">
      <c r="O267" s="79"/>
      <c r="P267" s="87"/>
      <c r="Q267" s="87"/>
      <c r="R267" s="87"/>
      <c r="S267" s="87"/>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7"/>
      <c r="AW267" s="87"/>
      <c r="AX267" s="87"/>
      <c r="AY267" s="87"/>
      <c r="AZ267" s="87"/>
      <c r="BA267" s="87"/>
      <c r="BB267" s="87"/>
      <c r="BC267" s="87"/>
      <c r="BD267" s="87"/>
      <c r="BE267" s="87"/>
      <c r="BF267" s="87"/>
      <c r="BG267" s="87"/>
      <c r="BH267" s="87"/>
      <c r="BI267" s="87"/>
      <c r="BJ267" s="87"/>
      <c r="BK267" s="87"/>
      <c r="BL267" s="87"/>
      <c r="BM267" s="87"/>
      <c r="BN267" s="87"/>
      <c r="BO267" s="87"/>
      <c r="BP267" s="87"/>
      <c r="BQ267" s="87"/>
      <c r="BR267" s="87"/>
      <c r="BS267" s="87"/>
      <c r="BT267" s="87"/>
      <c r="BU267" s="87"/>
      <c r="BV267" s="87"/>
      <c r="BW267" s="87"/>
      <c r="BX267" s="87"/>
      <c r="BY267" s="87"/>
      <c r="BZ267" s="87"/>
      <c r="CA267" s="87"/>
      <c r="CB267" s="87"/>
      <c r="CC267" s="87"/>
      <c r="CD267" s="87"/>
      <c r="CE267" s="87"/>
      <c r="CF267" s="87"/>
      <c r="CG267" s="87"/>
      <c r="CH267" s="87"/>
      <c r="CI267" s="87"/>
      <c r="CJ267" s="87"/>
      <c r="CK267" s="87"/>
      <c r="CL267" s="87"/>
      <c r="CM267" s="87"/>
      <c r="CN267" s="87"/>
      <c r="CO267" s="87"/>
      <c r="CP267" s="87"/>
      <c r="CQ267" s="87"/>
      <c r="CR267" s="83"/>
    </row>
    <row r="268">
      <c r="O268" s="86"/>
      <c r="P268" s="85"/>
      <c r="Q268" s="85"/>
      <c r="R268" s="85"/>
      <c r="S268" s="85"/>
      <c r="T268" s="85"/>
      <c r="U268" s="85"/>
      <c r="V268" s="85"/>
      <c r="W268" s="85"/>
      <c r="X268" s="85"/>
      <c r="Y268" s="85"/>
      <c r="Z268" s="85"/>
      <c r="AA268" s="85"/>
      <c r="AB268" s="85"/>
      <c r="AC268" s="85"/>
      <c r="AD268" s="85"/>
      <c r="AE268" s="85"/>
      <c r="AF268" s="85"/>
      <c r="AG268" s="85"/>
      <c r="AH268" s="85"/>
      <c r="AI268" s="85"/>
      <c r="AJ268" s="85"/>
      <c r="AK268" s="85"/>
      <c r="AL268" s="85"/>
      <c r="AM268" s="85"/>
      <c r="AN268" s="85"/>
      <c r="AO268" s="85"/>
      <c r="AP268" s="85"/>
      <c r="AQ268" s="85"/>
      <c r="AR268" s="85"/>
      <c r="AS268" s="85"/>
      <c r="AT268" s="85"/>
      <c r="AU268" s="85"/>
      <c r="AV268" s="85"/>
      <c r="AW268" s="85"/>
      <c r="AX268" s="85"/>
      <c r="AY268" s="85"/>
      <c r="AZ268" s="85"/>
      <c r="BA268" s="85"/>
      <c r="BB268" s="85"/>
      <c r="BC268" s="85"/>
      <c r="BD268" s="85"/>
      <c r="BE268" s="85"/>
      <c r="BF268" s="85"/>
      <c r="BG268" s="85"/>
      <c r="BH268" s="85"/>
      <c r="BI268" s="85"/>
      <c r="BJ268" s="85"/>
      <c r="BK268" s="85"/>
      <c r="BL268" s="85"/>
      <c r="BM268" s="85"/>
      <c r="BN268" s="85"/>
      <c r="BO268" s="85"/>
      <c r="BP268" s="85"/>
      <c r="BQ268" s="85"/>
      <c r="BR268" s="85"/>
      <c r="BS268" s="85"/>
      <c r="BT268" s="85"/>
      <c r="BU268" s="85"/>
      <c r="BV268" s="85"/>
      <c r="BW268" s="85"/>
      <c r="BX268" s="85"/>
      <c r="BY268" s="85"/>
      <c r="BZ268" s="85"/>
      <c r="CA268" s="85"/>
      <c r="CB268" s="85"/>
      <c r="CC268" s="85"/>
      <c r="CD268" s="85"/>
      <c r="CE268" s="85"/>
      <c r="CF268" s="85"/>
      <c r="CG268" s="85"/>
      <c r="CH268" s="85"/>
      <c r="CI268" s="85"/>
      <c r="CJ268" s="85"/>
      <c r="CK268" s="85"/>
      <c r="CL268" s="85"/>
      <c r="CM268" s="85"/>
      <c r="CN268" s="85"/>
      <c r="CO268" s="85"/>
      <c r="CP268" s="85"/>
      <c r="CQ268" s="85"/>
      <c r="CR268" s="84" t="s">
        <v>344</v>
      </c>
    </row>
  </sheetData>
  <autoFilter ref="A2:D41"/>
  <hyperlinks>
    <hyperlink location="Menu!$C$2" ref="A1"/>
    <hyperlink location="'Function histogram'!$B$1" ref="CR51"/>
    <hyperlink location="'Function histogram'!$B$1" ref="CR268"/>
    <hyperlink location="'Function histogram'!$CR$268" ref="B1"/>
    <hyperlink location="'Function histogram'!$C$1" ref="DP51"/>
    <hyperlink location="'Function histogram'!$C$1" ref="DP106"/>
    <hyperlink location="'Function histogram'!$DP$106" ref="C1"/>
  </hyperlinks>
  <pageMargins bottom="0.75" footer="0.3" header="0.3" left="0.7" right="0.7" top="0.75"/>
  <drawing r:id="rId1"/>
</worksheet>
</file>

<file path=xl/worksheets/sheet71.xml><?xml version="1.0" encoding="utf-8"?>
<worksheet xmlns="http://schemas.openxmlformats.org/spreadsheetml/2006/main" xmlns:r="http://schemas.openxmlformats.org/officeDocument/2006/relationships">
  <dimension ref="A1:BZ333"/>
  <sheetViews>
    <sheetView workbookViewId="0" tabSelected="false">
      <pane ySplit="2.0" state="frozen" topLeftCell="A3" activePane="bottomLeft"/>
      <selection pane="bottomLeft"/>
    </sheetView>
  </sheetViews>
  <sheetFormatPr defaultRowHeight="15.0" outlineLevelRow="1" outlineLevelCol="1"/>
  <cols>
    <col min="1" max="1" width="6.0" customWidth="true"/>
    <col min="2" max="2" width="4.0" customWidth="true"/>
    <col min="3" max="3" customWidth="true" width="4.0" collapsed="false" outlineLevel="1" hidden="true"/>
    <col min="3" max="4" collapsed="false" outlineLevel="1" width="8.0" customWidth="false"/>
    <col min="3" max="5" collapsed="false" outlineLevel="1" width="8.0" customWidth="false"/>
    <col min="3" max="6" collapsed="false" outlineLevel="1" width="8.0" customWidth="false"/>
    <col min="3" max="7" collapsed="false" outlineLevel="1" width="8.0" customWidth="false"/>
    <col min="3" max="8" collapsed="false" outlineLevel="1" width="8.0" customWidth="false"/>
    <col min="3" max="9" collapsed="false" outlineLevel="1" width="8.0" customWidth="false"/>
    <col min="3" max="10" collapsed="false" outlineLevel="1" width="8.0" customWidth="false"/>
    <col min="3" max="11" collapsed="false" outlineLevel="1" width="8.0" customWidth="false"/>
    <col min="3" max="12" collapsed="false" outlineLevel="1" width="8.0" customWidth="false"/>
    <col min="4" max="4" customWidth="true" width="4.0" collapsed="true"/>
    <col min="4" max="13" collapsed="false" customWidth="true" width="4.0" outlineLevel="1"/>
    <col min="5" max="5" customWidth="true" width="4.0" collapsed="false"/>
    <col min="5" max="13" collapsed="false" width="8.0" customWidth="false"/>
    <col min="6" max="6" customWidth="true" width="4.0" collapsed="false"/>
    <col min="6" max="13" collapsed="false" width="8.0" customWidth="false"/>
    <col min="7" max="7" customWidth="true" width="4.0" collapsed="false"/>
    <col min="7" max="13" collapsed="false" width="8.0" customWidth="false"/>
    <col min="8" max="8" customWidth="true" width="4.0" collapsed="false"/>
    <col min="8" max="13" collapsed="false" width="8.0" customWidth="false"/>
    <col min="9" max="9" customWidth="true" width="4.0" collapsed="false"/>
    <col min="9" max="13" collapsed="false" width="8.0" customWidth="false"/>
    <col min="10" max="10" customWidth="true" width="4.0" collapsed="false"/>
    <col min="10" max="13" collapsed="false" width="8.0" customWidth="false"/>
    <col min="11" max="11" customWidth="true" width="4.0" collapsed="false"/>
    <col min="11" max="13" collapsed="false" width="8.0" customWidth="false"/>
    <col min="12" max="12" customWidth="true" width="4.0" collapsed="false"/>
    <col min="12" max="13" collapsed="false" width="8.0" customWidth="false"/>
    <col min="13" max="13" collapsed="false" width="8.0" customWidth="false"/>
    <col min="14" max="14" width="4.0" customWidth="true"/>
    <col min="15" max="15" width="4.0" customWidth="true"/>
    <col min="16" max="16" width="18.0" customWidth="true"/>
    <col min="17" max="17" customWidth="true" width="18.0" collapsed="false" outlineLevel="1" hidden="true"/>
    <col min="17" max="18" collapsed="false" outlineLevel="1" width="8.0" customWidth="false"/>
    <col min="17" max="19" collapsed="false" outlineLevel="1" width="8.0" customWidth="false"/>
    <col min="17" max="20" collapsed="false" outlineLevel="1" width="8.0" customWidth="false"/>
    <col min="17" max="21" collapsed="false" outlineLevel="1" width="8.0" customWidth="false"/>
    <col min="18" max="18" customWidth="true" width="18.0" collapsed="true"/>
    <col min="18" max="22" collapsed="false" customWidth="true" width="15.0" outlineLevel="1"/>
    <col min="19" max="19" customWidth="true" width="18.0" collapsed="false"/>
    <col min="19" max="22" collapsed="false" width="8.0" customWidth="false"/>
    <col min="20" max="20" customWidth="true" width="20.0" collapsed="false"/>
    <col min="20" max="22" collapsed="false" width="8.0" customWidth="false"/>
    <col min="21" max="21" customWidth="true" width="20.0" collapsed="false"/>
    <col min="21" max="22" collapsed="false" width="8.0" customWidth="false"/>
    <col min="22" max="22" collapsed="false" width="8.0" customWidth="false"/>
    <col min="23" max="23" width="30.0" customWidth="true"/>
    <col min="24" max="24" customWidth="true" width="15.0" collapsed="false" outlineLevel="1" hidden="true"/>
    <col min="24" max="25" collapsed="false" outlineLevel="1" width="8.0" customWidth="false"/>
    <col min="25" max="25" customWidth="true" width="25.0" collapsed="true"/>
    <col min="25" max="26" collapsed="false" customWidth="true" width="15.0" outlineLevel="1"/>
    <col min="26" max="26" collapsed="false" width="8.0" customWidth="false"/>
    <col min="27" max="27" width="50.0" customWidth="true"/>
    <col min="28" max="28" width="27.0" customWidth="true"/>
    <col min="29" max="29" width="27.0" customWidth="true"/>
    <col min="30" max="30" width="27.0" customWidth="true"/>
    <col min="31" max="31" width="16.0" customWidth="true"/>
    <col min="32" max="32" width="15.0" customWidth="true"/>
    <col min="43" max="43" width="3.0" customWidth="true"/>
    <col min="59" max="59" width="3.0" customWidth="true"/>
    <col min="62" max="62" width="3.0" customWidth="true"/>
    <col min="78" max="78" width="3.0" customWidth="true"/>
  </cols>
  <sheetData>
    <row r="1">
      <c r="A1" s="106" t="s">
        <v>84</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row>
    <row r="2">
      <c r="A2" t="s" s="109">
        <v>1128</v>
      </c>
      <c r="B2" t="s" s="116">
        <v>1331</v>
      </c>
      <c r="C2" t="s" s="116">
        <v>1332</v>
      </c>
      <c r="D2" t="s" s="116">
        <v>1129</v>
      </c>
      <c r="E2" t="s" s="116">
        <v>1130</v>
      </c>
      <c r="F2" t="s" s="116">
        <v>1131</v>
      </c>
      <c r="G2" t="s" s="116">
        <v>1132</v>
      </c>
      <c r="H2" t="s" s="116">
        <v>1133</v>
      </c>
      <c r="I2" t="s" s="116">
        <v>1134</v>
      </c>
      <c r="J2" t="s" s="116">
        <v>614</v>
      </c>
      <c r="K2" t="s" s="116">
        <v>1135</v>
      </c>
      <c r="L2" t="s" s="116">
        <v>1136</v>
      </c>
      <c r="M2" t="s" s="116">
        <v>1137</v>
      </c>
      <c r="N2" t="s" s="116">
        <v>1138</v>
      </c>
      <c r="O2" t="s" s="116">
        <v>1139</v>
      </c>
      <c r="P2" t="s" s="109">
        <v>1140</v>
      </c>
      <c r="Q2" t="s" s="109">
        <v>1141</v>
      </c>
      <c r="R2" t="s" s="109">
        <v>1142</v>
      </c>
      <c r="S2" t="s" s="109">
        <v>1143</v>
      </c>
      <c r="T2" t="s" s="109">
        <v>1147</v>
      </c>
      <c r="U2" t="s" s="109">
        <v>1148</v>
      </c>
      <c r="V2" t="s" s="109">
        <v>1356</v>
      </c>
      <c r="W2" t="s" s="109">
        <v>1144</v>
      </c>
      <c r="X2" t="s" s="109">
        <v>1145</v>
      </c>
      <c r="Y2" t="s" s="109">
        <v>371</v>
      </c>
      <c r="Z2" t="s" s="109">
        <v>1146</v>
      </c>
      <c r="AA2" t="s" s="269">
        <v>1372</v>
      </c>
      <c r="AB2" t="s" s="269">
        <v>1363</v>
      </c>
      <c r="AC2" t="s" s="269">
        <v>1364</v>
      </c>
      <c r="AD2" t="s" s="269">
        <v>1365</v>
      </c>
      <c r="AE2" t="s" s="269">
        <v>570</v>
      </c>
      <c r="AF2" t="s" s="109">
        <v>1373</v>
      </c>
    </row>
    <row r="3" outlineLevel="1" hidden="true">
      <c r="A3"/>
      <c r="B3"/>
      <c r="C3"/>
      <c r="D3"/>
      <c r="E3"/>
      <c r="F3"/>
      <c r="G3"/>
      <c r="H3"/>
      <c r="I3"/>
      <c r="J3"/>
      <c r="K3"/>
      <c r="L3"/>
      <c r="M3"/>
      <c r="N3"/>
      <c r="O3"/>
      <c r="P3"/>
      <c r="Q3"/>
      <c r="R3"/>
      <c r="S3"/>
      <c r="T3"/>
      <c r="U3"/>
      <c r="V3"/>
      <c r="W3"/>
      <c r="X3"/>
      <c r="Y3"/>
      <c r="Z3"/>
      <c r="AA3" t="s" s="1">
        <v>1169</v>
      </c>
      <c r="AB3" s="245" t="n">
        <v>17.0</v>
      </c>
      <c r="AC3" s="245" t="n">
        <v>100.0</v>
      </c>
      <c r="AD3" s="245" t="n">
        <v>11.0</v>
      </c>
      <c r="AE3" t="s" s="1">
        <v>1366</v>
      </c>
      <c r="AF3"/>
    </row>
    <row r="4" outlineLevel="1" hidden="true">
      <c r="A4"/>
      <c r="B4"/>
      <c r="C4"/>
      <c r="D4"/>
      <c r="E4"/>
      <c r="F4"/>
      <c r="G4"/>
      <c r="H4"/>
      <c r="I4"/>
      <c r="J4"/>
      <c r="K4"/>
      <c r="L4"/>
      <c r="M4"/>
      <c r="N4"/>
      <c r="O4"/>
      <c r="P4"/>
      <c r="Q4"/>
      <c r="R4"/>
      <c r="S4"/>
      <c r="T4"/>
      <c r="U4"/>
      <c r="V4"/>
      <c r="W4"/>
      <c r="X4"/>
      <c r="Y4"/>
      <c r="Z4"/>
      <c r="AA4" t="s" s="1">
        <v>1173</v>
      </c>
      <c r="AB4" s="245" t="n">
        <v>17.0</v>
      </c>
      <c r="AC4" s="245" t="n">
        <v>100.0</v>
      </c>
      <c r="AD4" s="245" t="n">
        <v>11.0</v>
      </c>
      <c r="AE4" t="s" s="1">
        <v>1367</v>
      </c>
      <c r="AF4"/>
    </row>
    <row r="5" outlineLevel="1" hidden="true">
      <c r="A5"/>
      <c r="B5"/>
      <c r="C5"/>
      <c r="D5"/>
      <c r="E5"/>
      <c r="F5"/>
      <c r="G5"/>
      <c r="H5"/>
      <c r="I5"/>
      <c r="J5"/>
      <c r="K5"/>
      <c r="L5"/>
      <c r="M5"/>
      <c r="N5"/>
      <c r="O5"/>
      <c r="P5"/>
      <c r="Q5"/>
      <c r="R5"/>
      <c r="S5"/>
      <c r="T5"/>
      <c r="U5"/>
      <c r="V5"/>
      <c r="W5"/>
      <c r="X5"/>
      <c r="Y5"/>
      <c r="Z5"/>
      <c r="AA5" t="s" s="1">
        <v>1234</v>
      </c>
      <c r="AB5" s="245" t="n">
        <v>17.0</v>
      </c>
      <c r="AC5" s="245" t="n">
        <v>100.0</v>
      </c>
      <c r="AD5" s="245" t="n">
        <v>11.0</v>
      </c>
      <c r="AE5" t="s" s="1">
        <v>1368</v>
      </c>
      <c r="AF5"/>
    </row>
    <row r="6" outlineLevel="1" hidden="true">
      <c r="A6"/>
      <c r="B6"/>
      <c r="C6"/>
      <c r="D6"/>
      <c r="E6"/>
      <c r="F6"/>
      <c r="G6"/>
      <c r="H6"/>
      <c r="I6"/>
      <c r="J6"/>
      <c r="K6"/>
      <c r="L6"/>
      <c r="M6"/>
      <c r="N6"/>
      <c r="O6"/>
      <c r="P6"/>
      <c r="Q6"/>
      <c r="R6"/>
      <c r="S6"/>
      <c r="T6"/>
      <c r="U6"/>
      <c r="V6"/>
      <c r="W6"/>
      <c r="X6"/>
      <c r="Y6"/>
      <c r="Z6"/>
      <c r="AA6" t="s" s="1">
        <v>1174</v>
      </c>
      <c r="AB6" s="245" t="n">
        <v>9.0</v>
      </c>
      <c r="AC6" s="245" t="n">
        <v>53.0</v>
      </c>
      <c r="AD6" s="245" t="n">
        <v>6.0</v>
      </c>
      <c r="AE6" t="s" s="1">
        <v>1366</v>
      </c>
      <c r="AF6"/>
    </row>
    <row r="7" outlineLevel="1" hidden="true">
      <c r="A7"/>
      <c r="B7"/>
      <c r="C7"/>
      <c r="D7"/>
      <c r="E7"/>
      <c r="F7"/>
      <c r="G7"/>
      <c r="H7"/>
      <c r="I7"/>
      <c r="J7"/>
      <c r="K7"/>
      <c r="L7"/>
      <c r="M7"/>
      <c r="N7"/>
      <c r="O7"/>
      <c r="P7"/>
      <c r="Q7"/>
      <c r="R7"/>
      <c r="S7"/>
      <c r="T7"/>
      <c r="U7"/>
      <c r="V7"/>
      <c r="W7"/>
      <c r="X7"/>
      <c r="Y7"/>
      <c r="Z7"/>
      <c r="AA7" t="s" s="1">
        <v>1247</v>
      </c>
      <c r="AB7" s="245" t="n">
        <v>8.0</v>
      </c>
      <c r="AC7" s="245" t="n">
        <v>47.0</v>
      </c>
      <c r="AD7" s="245" t="n">
        <v>5.0</v>
      </c>
      <c r="AE7" t="s" s="1">
        <v>1367</v>
      </c>
      <c r="AF7"/>
    </row>
    <row r="8" outlineLevel="1" hidden="true">
      <c r="A8"/>
      <c r="B8"/>
      <c r="C8"/>
      <c r="D8"/>
      <c r="E8"/>
      <c r="F8"/>
      <c r="G8"/>
      <c r="H8"/>
      <c r="I8"/>
      <c r="J8"/>
      <c r="K8"/>
      <c r="L8"/>
      <c r="M8"/>
      <c r="N8"/>
      <c r="O8"/>
      <c r="P8"/>
      <c r="Q8"/>
      <c r="R8"/>
      <c r="S8"/>
      <c r="T8"/>
      <c r="U8"/>
      <c r="V8"/>
      <c r="W8"/>
      <c r="X8"/>
      <c r="Y8"/>
      <c r="Z8"/>
      <c r="AA8" t="s" s="1">
        <v>1259</v>
      </c>
      <c r="AB8" s="245" t="n">
        <v>7.0</v>
      </c>
      <c r="AC8" s="245" t="n">
        <v>41.0</v>
      </c>
      <c r="AD8" s="245" t="n">
        <v>4.0</v>
      </c>
      <c r="AE8" t="s" s="1">
        <v>1366</v>
      </c>
      <c r="AF8"/>
    </row>
    <row r="9" outlineLevel="1" hidden="true">
      <c r="A9"/>
      <c r="B9"/>
      <c r="C9"/>
      <c r="D9"/>
      <c r="E9"/>
      <c r="F9"/>
      <c r="G9"/>
      <c r="H9"/>
      <c r="I9"/>
      <c r="J9"/>
      <c r="K9"/>
      <c r="L9"/>
      <c r="M9"/>
      <c r="N9"/>
      <c r="O9"/>
      <c r="P9"/>
      <c r="Q9"/>
      <c r="R9"/>
      <c r="S9"/>
      <c r="T9"/>
      <c r="U9"/>
      <c r="V9"/>
      <c r="W9"/>
      <c r="X9"/>
      <c r="Y9"/>
      <c r="Z9"/>
      <c r="AA9" t="s" s="1">
        <v>1237</v>
      </c>
      <c r="AB9" s="245" t="n">
        <v>6.0</v>
      </c>
      <c r="AC9" s="245" t="n">
        <v>35.0</v>
      </c>
      <c r="AD9" s="245" t="n">
        <v>4.0</v>
      </c>
      <c r="AE9" t="s" s="1">
        <v>1367</v>
      </c>
      <c r="AF9"/>
    </row>
    <row r="10" outlineLevel="1" hidden="true">
      <c r="A10"/>
      <c r="B10"/>
      <c r="C10"/>
      <c r="D10"/>
      <c r="E10"/>
      <c r="F10"/>
      <c r="G10"/>
      <c r="H10"/>
      <c r="I10"/>
      <c r="J10"/>
      <c r="K10"/>
      <c r="L10"/>
      <c r="M10"/>
      <c r="N10"/>
      <c r="O10"/>
      <c r="P10"/>
      <c r="Q10"/>
      <c r="R10"/>
      <c r="S10"/>
      <c r="T10"/>
      <c r="U10"/>
      <c r="V10"/>
      <c r="W10"/>
      <c r="X10"/>
      <c r="Y10"/>
      <c r="Z10"/>
      <c r="AA10" t="s" s="1">
        <v>1251</v>
      </c>
      <c r="AB10" s="245" t="n">
        <v>3.0</v>
      </c>
      <c r="AC10" s="245" t="n">
        <v>18.0</v>
      </c>
      <c r="AD10" s="245" t="n">
        <v>2.0</v>
      </c>
      <c r="AE10" t="s" s="1">
        <v>1367</v>
      </c>
      <c r="AF10"/>
    </row>
    <row r="11" outlineLevel="1" hidden="true">
      <c r="A11"/>
      <c r="B11"/>
      <c r="C11"/>
      <c r="D11"/>
      <c r="E11"/>
      <c r="F11"/>
      <c r="G11"/>
      <c r="H11"/>
      <c r="I11"/>
      <c r="J11"/>
      <c r="K11"/>
      <c r="L11"/>
      <c r="M11"/>
      <c r="N11"/>
      <c r="O11"/>
      <c r="P11"/>
      <c r="Q11"/>
      <c r="R11"/>
      <c r="S11"/>
      <c r="T11"/>
      <c r="U11"/>
      <c r="V11"/>
      <c r="W11"/>
      <c r="X11"/>
      <c r="Y11"/>
      <c r="Z11"/>
      <c r="AA11" t="s" s="1">
        <v>1296</v>
      </c>
      <c r="AB11" s="245" t="n">
        <v>1.0</v>
      </c>
      <c r="AC11" s="245" t="n">
        <v>6.0</v>
      </c>
      <c r="AD11" s="245" t="n">
        <v>1.0</v>
      </c>
      <c r="AE11" t="s" s="1">
        <v>1366</v>
      </c>
      <c r="AF11"/>
    </row>
    <row r="12" collapsed="true">
      <c r="A12" s="254" t="n">
        <v>34.0</v>
      </c>
      <c r="B12" t="s" s="267">
        <v>345</v>
      </c>
      <c r="C12" t="s" s="268">
        <v>1328</v>
      </c>
      <c r="D12" s="22" t="s">
        <v>1157</v>
      </c>
      <c r="E12" s="22" t="s">
        <v>1158</v>
      </c>
      <c r="F12" s="22" t="s">
        <v>1159</v>
      </c>
      <c r="G12" s="22" t="s">
        <v>1160</v>
      </c>
      <c r="H12" s="22" t="s">
        <v>1161</v>
      </c>
      <c r="I12" s="22" t="s">
        <v>1162</v>
      </c>
      <c r="J12" s="22" t="s">
        <v>1163</v>
      </c>
      <c r="K12" s="22" t="s">
        <v>1161</v>
      </c>
      <c r="L12" s="22" t="s">
        <v>1163</v>
      </c>
      <c r="M12" s="22" t="s">
        <v>1164</v>
      </c>
      <c r="N12" s="22" t="s">
        <v>1160</v>
      </c>
      <c r="O12" s="22" t="s">
        <v>1164</v>
      </c>
      <c r="P12" t="n" s="21">
        <v>45060.99448371528</v>
      </c>
      <c r="Q12" t="n" s="21">
        <v>45060.99448371528</v>
      </c>
      <c r="R12" t="n" s="21">
        <v>45060.99553309028</v>
      </c>
      <c r="S12" t="n" s="21">
        <v>45060.99559133102</v>
      </c>
      <c r="T12" s="254" t="n">
        <v>90.0</v>
      </c>
      <c r="U12" s="254" t="n">
        <v>95.0</v>
      </c>
      <c r="V12" s="254" t="n">
        <v>1.0</v>
      </c>
      <c r="W12" t="s" s="19">
        <v>1170</v>
      </c>
      <c r="X12" t="s" s="19">
        <v>1171</v>
      </c>
      <c r="Y12" t="s" s="19">
        <v>1172</v>
      </c>
      <c r="Z12" s="254" t="n">
        <v>-1.0</v>
      </c>
      <c r="AA12" t="s" s="19">
        <v>1173</v>
      </c>
      <c r="AB12" s="19"/>
      <c r="AC12" s="19"/>
      <c r="AD12" s="19"/>
      <c r="AE12" s="19"/>
      <c r="AF12" s="254" t="n">
        <v>17.0</v>
      </c>
    </row>
    <row r="13" outlineLevel="1" hidden="true">
      <c r="A13"/>
      <c r="B13"/>
      <c r="C13"/>
      <c r="D13"/>
      <c r="E13"/>
      <c r="F13"/>
      <c r="G13"/>
      <c r="H13"/>
      <c r="I13"/>
      <c r="J13"/>
      <c r="K13"/>
      <c r="L13"/>
      <c r="M13"/>
      <c r="N13"/>
      <c r="O13"/>
      <c r="P13"/>
      <c r="Q13"/>
      <c r="R13"/>
      <c r="S13"/>
      <c r="T13"/>
      <c r="U13"/>
      <c r="V13"/>
      <c r="W13"/>
      <c r="X13"/>
      <c r="Y13"/>
      <c r="Z13"/>
      <c r="AA13" t="s" s="1">
        <v>1169</v>
      </c>
      <c r="AB13" s="245" t="n">
        <v>17.0</v>
      </c>
      <c r="AC13" s="245" t="n">
        <v>100.0</v>
      </c>
      <c r="AD13" s="245" t="n">
        <v>11.0</v>
      </c>
      <c r="AE13" t="s" s="1">
        <v>1366</v>
      </c>
      <c r="AF13"/>
    </row>
    <row r="14" outlineLevel="1" hidden="true">
      <c r="A14"/>
      <c r="B14"/>
      <c r="C14"/>
      <c r="D14"/>
      <c r="E14"/>
      <c r="F14"/>
      <c r="G14"/>
      <c r="H14"/>
      <c r="I14"/>
      <c r="J14"/>
      <c r="K14"/>
      <c r="L14"/>
      <c r="M14"/>
      <c r="N14"/>
      <c r="O14"/>
      <c r="P14"/>
      <c r="Q14"/>
      <c r="R14"/>
      <c r="S14"/>
      <c r="T14"/>
      <c r="U14"/>
      <c r="V14"/>
      <c r="W14"/>
      <c r="X14"/>
      <c r="Y14"/>
      <c r="Z14"/>
      <c r="AA14" t="s" s="1">
        <v>1173</v>
      </c>
      <c r="AB14" s="245" t="n">
        <v>17.0</v>
      </c>
      <c r="AC14" s="245" t="n">
        <v>100.0</v>
      </c>
      <c r="AD14" s="245" t="n">
        <v>11.0</v>
      </c>
      <c r="AE14" t="s" s="1">
        <v>1367</v>
      </c>
      <c r="AF14"/>
    </row>
    <row r="15" outlineLevel="1" hidden="true">
      <c r="A15"/>
      <c r="B15"/>
      <c r="C15"/>
      <c r="D15"/>
      <c r="E15"/>
      <c r="F15"/>
      <c r="G15"/>
      <c r="H15"/>
      <c r="I15"/>
      <c r="J15"/>
      <c r="K15"/>
      <c r="L15"/>
      <c r="M15"/>
      <c r="N15"/>
      <c r="O15"/>
      <c r="P15"/>
      <c r="Q15"/>
      <c r="R15"/>
      <c r="S15"/>
      <c r="T15"/>
      <c r="U15"/>
      <c r="V15"/>
      <c r="W15"/>
      <c r="X15"/>
      <c r="Y15"/>
      <c r="Z15"/>
      <c r="AA15" t="s" s="1">
        <v>1234</v>
      </c>
      <c r="AB15" s="245" t="n">
        <v>17.0</v>
      </c>
      <c r="AC15" s="245" t="n">
        <v>100.0</v>
      </c>
      <c r="AD15" s="245" t="n">
        <v>11.0</v>
      </c>
      <c r="AE15" t="s" s="1">
        <v>1368</v>
      </c>
      <c r="AF15"/>
    </row>
    <row r="16" outlineLevel="1" hidden="true">
      <c r="A16"/>
      <c r="B16"/>
      <c r="C16"/>
      <c r="D16"/>
      <c r="E16"/>
      <c r="F16"/>
      <c r="G16"/>
      <c r="H16"/>
      <c r="I16"/>
      <c r="J16"/>
      <c r="K16"/>
      <c r="L16"/>
      <c r="M16"/>
      <c r="N16"/>
      <c r="O16"/>
      <c r="P16"/>
      <c r="Q16"/>
      <c r="R16"/>
      <c r="S16"/>
      <c r="T16"/>
      <c r="U16"/>
      <c r="V16"/>
      <c r="W16"/>
      <c r="X16"/>
      <c r="Y16"/>
      <c r="Z16"/>
      <c r="AA16" t="s" s="1">
        <v>1174</v>
      </c>
      <c r="AB16" s="245" t="n">
        <v>13.0</v>
      </c>
      <c r="AC16" s="245" t="n">
        <v>76.0</v>
      </c>
      <c r="AD16" s="245" t="n">
        <v>8.0</v>
      </c>
      <c r="AE16" t="s" s="1">
        <v>1366</v>
      </c>
      <c r="AF16"/>
    </row>
    <row r="17" outlineLevel="1" hidden="true">
      <c r="A17"/>
      <c r="B17"/>
      <c r="C17"/>
      <c r="D17"/>
      <c r="E17"/>
      <c r="F17"/>
      <c r="G17"/>
      <c r="H17"/>
      <c r="I17"/>
      <c r="J17"/>
      <c r="K17"/>
      <c r="L17"/>
      <c r="M17"/>
      <c r="N17"/>
      <c r="O17"/>
      <c r="P17"/>
      <c r="Q17"/>
      <c r="R17"/>
      <c r="S17"/>
      <c r="T17"/>
      <c r="U17"/>
      <c r="V17"/>
      <c r="W17"/>
      <c r="X17"/>
      <c r="Y17"/>
      <c r="Z17"/>
      <c r="AA17" t="s" s="1">
        <v>1251</v>
      </c>
      <c r="AB17" s="245" t="n">
        <v>6.0</v>
      </c>
      <c r="AC17" s="245" t="n">
        <v>35.0</v>
      </c>
      <c r="AD17" s="245" t="n">
        <v>4.0</v>
      </c>
      <c r="AE17" t="s" s="1">
        <v>1367</v>
      </c>
      <c r="AF17"/>
    </row>
    <row r="18" outlineLevel="1" hidden="true">
      <c r="A18"/>
      <c r="B18"/>
      <c r="C18"/>
      <c r="D18"/>
      <c r="E18"/>
      <c r="F18"/>
      <c r="G18"/>
      <c r="H18"/>
      <c r="I18"/>
      <c r="J18"/>
      <c r="K18"/>
      <c r="L18"/>
      <c r="M18"/>
      <c r="N18"/>
      <c r="O18"/>
      <c r="P18"/>
      <c r="Q18"/>
      <c r="R18"/>
      <c r="S18"/>
      <c r="T18"/>
      <c r="U18"/>
      <c r="V18"/>
      <c r="W18"/>
      <c r="X18"/>
      <c r="Y18"/>
      <c r="Z18"/>
      <c r="AA18" t="s" s="1">
        <v>1247</v>
      </c>
      <c r="AB18" s="245" t="n">
        <v>6.0</v>
      </c>
      <c r="AC18" s="245" t="n">
        <v>35.0</v>
      </c>
      <c r="AD18" s="245" t="n">
        <v>4.0</v>
      </c>
      <c r="AE18" t="s" s="1">
        <v>1367</v>
      </c>
      <c r="AF18"/>
    </row>
    <row r="19" outlineLevel="1" hidden="true">
      <c r="A19"/>
      <c r="B19"/>
      <c r="C19"/>
      <c r="D19"/>
      <c r="E19"/>
      <c r="F19"/>
      <c r="G19"/>
      <c r="H19"/>
      <c r="I19"/>
      <c r="J19"/>
      <c r="K19"/>
      <c r="L19"/>
      <c r="M19"/>
      <c r="N19"/>
      <c r="O19"/>
      <c r="P19"/>
      <c r="Q19"/>
      <c r="R19"/>
      <c r="S19"/>
      <c r="T19"/>
      <c r="U19"/>
      <c r="V19"/>
      <c r="W19"/>
      <c r="X19"/>
      <c r="Y19"/>
      <c r="Z19"/>
      <c r="AA19" t="s" s="1">
        <v>1237</v>
      </c>
      <c r="AB19" s="245" t="n">
        <v>5.0</v>
      </c>
      <c r="AC19" s="245" t="n">
        <v>29.0</v>
      </c>
      <c r="AD19" s="245" t="n">
        <v>3.0</v>
      </c>
      <c r="AE19" t="s" s="1">
        <v>1367</v>
      </c>
      <c r="AF19"/>
    </row>
    <row r="20" outlineLevel="1" hidden="true">
      <c r="A20"/>
      <c r="B20"/>
      <c r="C20"/>
      <c r="D20"/>
      <c r="E20"/>
      <c r="F20"/>
      <c r="G20"/>
      <c r="H20"/>
      <c r="I20"/>
      <c r="J20"/>
      <c r="K20"/>
      <c r="L20"/>
      <c r="M20"/>
      <c r="N20"/>
      <c r="O20"/>
      <c r="P20"/>
      <c r="Q20"/>
      <c r="R20"/>
      <c r="S20"/>
      <c r="T20"/>
      <c r="U20"/>
      <c r="V20"/>
      <c r="W20"/>
      <c r="X20"/>
      <c r="Y20"/>
      <c r="Z20"/>
      <c r="AA20" t="s" s="1">
        <v>1296</v>
      </c>
      <c r="AB20" s="245" t="n">
        <v>2.0</v>
      </c>
      <c r="AC20" s="245" t="n">
        <v>12.0</v>
      </c>
      <c r="AD20" s="245" t="n">
        <v>1.0</v>
      </c>
      <c r="AE20" t="s" s="1">
        <v>1366</v>
      </c>
      <c r="AF20"/>
    </row>
    <row r="21" outlineLevel="1" hidden="true">
      <c r="A21"/>
      <c r="B21"/>
      <c r="C21"/>
      <c r="D21"/>
      <c r="E21"/>
      <c r="F21"/>
      <c r="G21"/>
      <c r="H21"/>
      <c r="I21"/>
      <c r="J21"/>
      <c r="K21"/>
      <c r="L21"/>
      <c r="M21"/>
      <c r="N21"/>
      <c r="O21"/>
      <c r="P21"/>
      <c r="Q21"/>
      <c r="R21"/>
      <c r="S21"/>
      <c r="T21"/>
      <c r="U21"/>
      <c r="V21"/>
      <c r="W21"/>
      <c r="X21"/>
      <c r="Y21"/>
      <c r="Z21"/>
      <c r="AA21" t="s" s="1">
        <v>1279</v>
      </c>
      <c r="AB21" s="245" t="n">
        <v>2.0</v>
      </c>
      <c r="AC21" s="245" t="n">
        <v>12.0</v>
      </c>
      <c r="AD21" s="245" t="n">
        <v>1.0</v>
      </c>
      <c r="AE21" t="s" s="1">
        <v>1366</v>
      </c>
      <c r="AF21"/>
    </row>
    <row r="22" collapsed="true">
      <c r="A22" s="254" t="n">
        <v>35.0</v>
      </c>
      <c r="B22" t="s" s="267">
        <v>345</v>
      </c>
      <c r="C22" t="s" s="268">
        <v>1328</v>
      </c>
      <c r="D22" s="22" t="s">
        <v>1157</v>
      </c>
      <c r="E22" s="22" t="s">
        <v>1158</v>
      </c>
      <c r="F22" s="22" t="s">
        <v>1159</v>
      </c>
      <c r="G22" s="22" t="s">
        <v>1160</v>
      </c>
      <c r="H22" s="22" t="s">
        <v>1161</v>
      </c>
      <c r="I22" s="22" t="s">
        <v>1162</v>
      </c>
      <c r="J22" s="22" t="s">
        <v>1163</v>
      </c>
      <c r="K22" s="22" t="s">
        <v>1161</v>
      </c>
      <c r="L22" s="22" t="s">
        <v>1163</v>
      </c>
      <c r="M22" s="22" t="s">
        <v>1164</v>
      </c>
      <c r="N22" s="22" t="s">
        <v>1160</v>
      </c>
      <c r="O22" s="22" t="s">
        <v>1164</v>
      </c>
      <c r="P22" t="n" s="21">
        <v>45060.99448371528</v>
      </c>
      <c r="Q22" t="n" s="21">
        <v>45060.99448371528</v>
      </c>
      <c r="R22" t="n" s="21">
        <v>45060.99553309028</v>
      </c>
      <c r="S22" t="n" s="21">
        <v>45060.99559133102</v>
      </c>
      <c r="T22" s="254" t="n">
        <v>90.0</v>
      </c>
      <c r="U22" s="254" t="n">
        <v>95.0</v>
      </c>
      <c r="V22" s="254" t="n">
        <v>1.0</v>
      </c>
      <c r="W22" t="s" s="19">
        <v>1170</v>
      </c>
      <c r="X22" t="s" s="19">
        <v>1175</v>
      </c>
      <c r="Y22" t="s" s="19">
        <v>1176</v>
      </c>
      <c r="Z22" s="254" t="n">
        <v>-1.0</v>
      </c>
      <c r="AA22" t="s" s="19">
        <v>1173</v>
      </c>
      <c r="AB22" s="19"/>
      <c r="AC22" s="19"/>
      <c r="AD22" s="19"/>
      <c r="AE22" s="19"/>
      <c r="AF22" s="254" t="n">
        <v>17.0</v>
      </c>
    </row>
    <row r="23" outlineLevel="1" hidden="true">
      <c r="A23"/>
      <c r="B23"/>
      <c r="C23"/>
      <c r="D23"/>
      <c r="E23"/>
      <c r="F23"/>
      <c r="G23"/>
      <c r="H23"/>
      <c r="I23"/>
      <c r="J23"/>
      <c r="K23"/>
      <c r="L23"/>
      <c r="M23"/>
      <c r="N23"/>
      <c r="O23"/>
      <c r="P23"/>
      <c r="Q23"/>
      <c r="R23"/>
      <c r="S23"/>
      <c r="T23"/>
      <c r="U23"/>
      <c r="V23"/>
      <c r="W23"/>
      <c r="X23"/>
      <c r="Y23"/>
      <c r="Z23"/>
      <c r="AA23" t="s" s="1">
        <v>1169</v>
      </c>
      <c r="AB23" s="245" t="n">
        <v>3.0</v>
      </c>
      <c r="AC23" s="245" t="n">
        <v>100.0</v>
      </c>
      <c r="AD23" s="245" t="n">
        <v>2.0</v>
      </c>
      <c r="AE23" t="s" s="1">
        <v>1366</v>
      </c>
      <c r="AF23"/>
    </row>
    <row r="24" outlineLevel="1" hidden="true">
      <c r="A24"/>
      <c r="B24"/>
      <c r="C24"/>
      <c r="D24"/>
      <c r="E24"/>
      <c r="F24"/>
      <c r="G24"/>
      <c r="H24"/>
      <c r="I24"/>
      <c r="J24"/>
      <c r="K24"/>
      <c r="L24"/>
      <c r="M24"/>
      <c r="N24"/>
      <c r="O24"/>
      <c r="P24"/>
      <c r="Q24"/>
      <c r="R24"/>
      <c r="S24"/>
      <c r="T24"/>
      <c r="U24"/>
      <c r="V24"/>
      <c r="W24"/>
      <c r="X24"/>
      <c r="Y24"/>
      <c r="Z24"/>
      <c r="AA24" t="s" s="1">
        <v>1180</v>
      </c>
      <c r="AB24" s="245" t="n">
        <v>3.0</v>
      </c>
      <c r="AC24" s="245" t="n">
        <v>100.0</v>
      </c>
      <c r="AD24" s="245" t="n">
        <v>2.0</v>
      </c>
      <c r="AE24" t="s" s="1">
        <v>1367</v>
      </c>
      <c r="AF24"/>
    </row>
    <row r="25" collapsed="true">
      <c r="A25" s="254" t="n">
        <v>41.0</v>
      </c>
      <c r="B25" s="19"/>
      <c r="C25" s="19"/>
      <c r="D25" s="22" t="s">
        <v>1157</v>
      </c>
      <c r="E25" s="22" t="s">
        <v>1158</v>
      </c>
      <c r="F25" s="22" t="s">
        <v>1159</v>
      </c>
      <c r="G25" s="22" t="s">
        <v>1160</v>
      </c>
      <c r="H25" s="22" t="s">
        <v>1161</v>
      </c>
      <c r="I25" s="22" t="s">
        <v>1162</v>
      </c>
      <c r="J25" s="22" t="s">
        <v>1163</v>
      </c>
      <c r="K25" s="22" t="s">
        <v>1161</v>
      </c>
      <c r="L25" s="22" t="s">
        <v>1163</v>
      </c>
      <c r="M25" s="22" t="s">
        <v>1164</v>
      </c>
      <c r="N25" s="22" t="s">
        <v>1160</v>
      </c>
      <c r="O25" s="22" t="s">
        <v>1164</v>
      </c>
      <c r="P25" t="n" s="21">
        <v>45060.99477549768</v>
      </c>
      <c r="Q25" t="n" s="21">
        <v>45060.9948337963</v>
      </c>
      <c r="R25" t="n" s="21">
        <v>45060.99495034722</v>
      </c>
      <c r="S25" t="n" s="21">
        <v>45060.99500875</v>
      </c>
      <c r="T25" s="254" t="n">
        <v>10.0</v>
      </c>
      <c r="U25" s="254" t="n">
        <v>20.0</v>
      </c>
      <c r="V25" s="254" t="n">
        <v>0.0</v>
      </c>
      <c r="W25" t="s" s="19">
        <v>1165</v>
      </c>
      <c r="X25" t="s" s="19">
        <v>1166</v>
      </c>
      <c r="Y25" t="s" s="19">
        <v>1167</v>
      </c>
      <c r="Z25" s="254" t="n">
        <v>-1.0</v>
      </c>
      <c r="AA25" t="s" s="19">
        <v>1180</v>
      </c>
      <c r="AB25" s="19"/>
      <c r="AC25" s="19"/>
      <c r="AD25" s="19"/>
      <c r="AE25" s="19"/>
      <c r="AF25" s="254" t="n">
        <v>3.0</v>
      </c>
    </row>
    <row r="26" outlineLevel="1" hidden="true">
      <c r="A26"/>
      <c r="B26"/>
      <c r="C26"/>
      <c r="D26"/>
      <c r="E26"/>
      <c r="F26"/>
      <c r="G26"/>
      <c r="H26"/>
      <c r="I26"/>
      <c r="J26"/>
      <c r="K26"/>
      <c r="L26"/>
      <c r="M26"/>
      <c r="N26"/>
      <c r="O26"/>
      <c r="P26"/>
      <c r="Q26"/>
      <c r="R26"/>
      <c r="S26"/>
      <c r="T26"/>
      <c r="U26"/>
      <c r="V26"/>
      <c r="W26"/>
      <c r="X26"/>
      <c r="Y26"/>
      <c r="Z26"/>
      <c r="AA26" t="s" s="1">
        <v>1169</v>
      </c>
      <c r="AB26" s="245" t="n">
        <v>18.0</v>
      </c>
      <c r="AC26" s="245" t="n">
        <v>100.0</v>
      </c>
      <c r="AD26" s="245" t="n">
        <v>11.0</v>
      </c>
      <c r="AE26" t="s" s="1">
        <v>1366</v>
      </c>
      <c r="AF26"/>
    </row>
    <row r="27" outlineLevel="1" hidden="true">
      <c r="A27"/>
      <c r="B27"/>
      <c r="C27"/>
      <c r="D27"/>
      <c r="E27"/>
      <c r="F27"/>
      <c r="G27"/>
      <c r="H27"/>
      <c r="I27"/>
      <c r="J27"/>
      <c r="K27"/>
      <c r="L27"/>
      <c r="M27"/>
      <c r="N27"/>
      <c r="O27"/>
      <c r="P27"/>
      <c r="Q27"/>
      <c r="R27"/>
      <c r="S27"/>
      <c r="T27"/>
      <c r="U27"/>
      <c r="V27"/>
      <c r="W27"/>
      <c r="X27"/>
      <c r="Y27"/>
      <c r="Z27"/>
      <c r="AA27" t="s" s="1">
        <v>1173</v>
      </c>
      <c r="AB27" s="245" t="n">
        <v>18.0</v>
      </c>
      <c r="AC27" s="245" t="n">
        <v>100.0</v>
      </c>
      <c r="AD27" s="245" t="n">
        <v>11.0</v>
      </c>
      <c r="AE27" t="s" s="1">
        <v>1367</v>
      </c>
      <c r="AF27"/>
    </row>
    <row r="28" outlineLevel="1" hidden="true">
      <c r="A28"/>
      <c r="B28"/>
      <c r="C28"/>
      <c r="D28"/>
      <c r="E28"/>
      <c r="F28"/>
      <c r="G28"/>
      <c r="H28"/>
      <c r="I28"/>
      <c r="J28"/>
      <c r="K28"/>
      <c r="L28"/>
      <c r="M28"/>
      <c r="N28"/>
      <c r="O28"/>
      <c r="P28"/>
      <c r="Q28"/>
      <c r="R28"/>
      <c r="S28"/>
      <c r="T28"/>
      <c r="U28"/>
      <c r="V28"/>
      <c r="W28"/>
      <c r="X28"/>
      <c r="Y28"/>
      <c r="Z28"/>
      <c r="AA28" t="s" s="1">
        <v>1234</v>
      </c>
      <c r="AB28" s="245" t="n">
        <v>18.0</v>
      </c>
      <c r="AC28" s="245" t="n">
        <v>100.0</v>
      </c>
      <c r="AD28" s="245" t="n">
        <v>11.0</v>
      </c>
      <c r="AE28" t="s" s="1">
        <v>1368</v>
      </c>
      <c r="AF28"/>
    </row>
    <row r="29" outlineLevel="1" hidden="true">
      <c r="A29"/>
      <c r="B29"/>
      <c r="C29"/>
      <c r="D29"/>
      <c r="E29"/>
      <c r="F29"/>
      <c r="G29"/>
      <c r="H29"/>
      <c r="I29"/>
      <c r="J29"/>
      <c r="K29"/>
      <c r="L29"/>
      <c r="M29"/>
      <c r="N29"/>
      <c r="O29"/>
      <c r="P29"/>
      <c r="Q29"/>
      <c r="R29"/>
      <c r="S29"/>
      <c r="T29"/>
      <c r="U29"/>
      <c r="V29"/>
      <c r="W29"/>
      <c r="X29"/>
      <c r="Y29"/>
      <c r="Z29"/>
      <c r="AA29" t="s" s="1">
        <v>1174</v>
      </c>
      <c r="AB29" s="245" t="n">
        <v>10.0</v>
      </c>
      <c r="AC29" s="245" t="n">
        <v>56.0</v>
      </c>
      <c r="AD29" s="245" t="n">
        <v>6.0</v>
      </c>
      <c r="AE29" t="s" s="1">
        <v>1366</v>
      </c>
      <c r="AF29"/>
    </row>
    <row r="30" outlineLevel="1" hidden="true">
      <c r="A30"/>
      <c r="B30"/>
      <c r="C30"/>
      <c r="D30"/>
      <c r="E30"/>
      <c r="F30"/>
      <c r="G30"/>
      <c r="H30"/>
      <c r="I30"/>
      <c r="J30"/>
      <c r="K30"/>
      <c r="L30"/>
      <c r="M30"/>
      <c r="N30"/>
      <c r="O30"/>
      <c r="P30"/>
      <c r="Q30"/>
      <c r="R30"/>
      <c r="S30"/>
      <c r="T30"/>
      <c r="U30"/>
      <c r="V30"/>
      <c r="W30"/>
      <c r="X30"/>
      <c r="Y30"/>
      <c r="Z30"/>
      <c r="AA30" t="s" s="1">
        <v>1251</v>
      </c>
      <c r="AB30" s="245" t="n">
        <v>8.0</v>
      </c>
      <c r="AC30" s="245" t="n">
        <v>44.0</v>
      </c>
      <c r="AD30" s="245" t="n">
        <v>5.0</v>
      </c>
      <c r="AE30" t="s" s="1">
        <v>1367</v>
      </c>
      <c r="AF30"/>
    </row>
    <row r="31" outlineLevel="1" hidden="true">
      <c r="A31"/>
      <c r="B31"/>
      <c r="C31"/>
      <c r="D31"/>
      <c r="E31"/>
      <c r="F31"/>
      <c r="G31"/>
      <c r="H31"/>
      <c r="I31"/>
      <c r="J31"/>
      <c r="K31"/>
      <c r="L31"/>
      <c r="M31"/>
      <c r="N31"/>
      <c r="O31"/>
      <c r="P31"/>
      <c r="Q31"/>
      <c r="R31"/>
      <c r="S31"/>
      <c r="T31"/>
      <c r="U31"/>
      <c r="V31"/>
      <c r="W31"/>
      <c r="X31"/>
      <c r="Y31"/>
      <c r="Z31"/>
      <c r="AA31" t="s" s="1">
        <v>1259</v>
      </c>
      <c r="AB31" s="245" t="n">
        <v>5.0</v>
      </c>
      <c r="AC31" s="245" t="n">
        <v>28.0</v>
      </c>
      <c r="AD31" s="245" t="n">
        <v>3.0</v>
      </c>
      <c r="AE31" t="s" s="1">
        <v>1366</v>
      </c>
      <c r="AF31"/>
    </row>
    <row r="32" outlineLevel="1" hidden="true">
      <c r="A32"/>
      <c r="B32"/>
      <c r="C32"/>
      <c r="D32"/>
      <c r="E32"/>
      <c r="F32"/>
      <c r="G32"/>
      <c r="H32"/>
      <c r="I32"/>
      <c r="J32"/>
      <c r="K32"/>
      <c r="L32"/>
      <c r="M32"/>
      <c r="N32"/>
      <c r="O32"/>
      <c r="P32"/>
      <c r="Q32"/>
      <c r="R32"/>
      <c r="S32"/>
      <c r="T32"/>
      <c r="U32"/>
      <c r="V32"/>
      <c r="W32"/>
      <c r="X32"/>
      <c r="Y32"/>
      <c r="Z32"/>
      <c r="AA32" t="s" s="1">
        <v>1247</v>
      </c>
      <c r="AB32" s="245" t="n">
        <v>5.0</v>
      </c>
      <c r="AC32" s="245" t="n">
        <v>28.0</v>
      </c>
      <c r="AD32" s="245" t="n">
        <v>3.0</v>
      </c>
      <c r="AE32" t="s" s="1">
        <v>1367</v>
      </c>
      <c r="AF32"/>
    </row>
    <row r="33" outlineLevel="1" hidden="true">
      <c r="A33"/>
      <c r="B33"/>
      <c r="C33"/>
      <c r="D33"/>
      <c r="E33"/>
      <c r="F33"/>
      <c r="G33"/>
      <c r="H33"/>
      <c r="I33"/>
      <c r="J33"/>
      <c r="K33"/>
      <c r="L33"/>
      <c r="M33"/>
      <c r="N33"/>
      <c r="O33"/>
      <c r="P33"/>
      <c r="Q33"/>
      <c r="R33"/>
      <c r="S33"/>
      <c r="T33"/>
      <c r="U33"/>
      <c r="V33"/>
      <c r="W33"/>
      <c r="X33"/>
      <c r="Y33"/>
      <c r="Z33"/>
      <c r="AA33" t="s" s="1">
        <v>1237</v>
      </c>
      <c r="AB33" s="245" t="n">
        <v>5.0</v>
      </c>
      <c r="AC33" s="245" t="n">
        <v>28.0</v>
      </c>
      <c r="AD33" s="245" t="n">
        <v>3.0</v>
      </c>
      <c r="AE33" t="s" s="1">
        <v>1367</v>
      </c>
      <c r="AF33"/>
    </row>
    <row r="34" outlineLevel="1" hidden="true">
      <c r="A34"/>
      <c r="B34"/>
      <c r="C34"/>
      <c r="D34"/>
      <c r="E34"/>
      <c r="F34"/>
      <c r="G34"/>
      <c r="H34"/>
      <c r="I34"/>
      <c r="J34"/>
      <c r="K34"/>
      <c r="L34"/>
      <c r="M34"/>
      <c r="N34"/>
      <c r="O34"/>
      <c r="P34"/>
      <c r="Q34"/>
      <c r="R34"/>
      <c r="S34"/>
      <c r="T34"/>
      <c r="U34"/>
      <c r="V34"/>
      <c r="W34"/>
      <c r="X34"/>
      <c r="Y34"/>
      <c r="Z34"/>
      <c r="AA34" t="s" s="1">
        <v>1296</v>
      </c>
      <c r="AB34" s="245" t="n">
        <v>2.0</v>
      </c>
      <c r="AC34" s="245" t="n">
        <v>11.0</v>
      </c>
      <c r="AD34" s="245" t="n">
        <v>1.0</v>
      </c>
      <c r="AE34" t="s" s="1">
        <v>1366</v>
      </c>
      <c r="AF34"/>
    </row>
    <row r="35" outlineLevel="1" hidden="true">
      <c r="A35"/>
      <c r="B35"/>
      <c r="C35"/>
      <c r="D35"/>
      <c r="E35"/>
      <c r="F35"/>
      <c r="G35"/>
      <c r="H35"/>
      <c r="I35"/>
      <c r="J35"/>
      <c r="K35"/>
      <c r="L35"/>
      <c r="M35"/>
      <c r="N35"/>
      <c r="O35"/>
      <c r="P35"/>
      <c r="Q35"/>
      <c r="R35"/>
      <c r="S35"/>
      <c r="T35"/>
      <c r="U35"/>
      <c r="V35"/>
      <c r="W35"/>
      <c r="X35"/>
      <c r="Y35"/>
      <c r="Z35"/>
      <c r="AA35" t="s" s="1">
        <v>1279</v>
      </c>
      <c r="AB35" s="245" t="n">
        <v>1.0</v>
      </c>
      <c r="AC35" s="245" t="n">
        <v>6.0</v>
      </c>
      <c r="AD35" s="245" t="n">
        <v>1.0</v>
      </c>
      <c r="AE35" t="s" s="1">
        <v>1366</v>
      </c>
      <c r="AF35"/>
    </row>
    <row r="36" collapsed="true">
      <c r="A36" s="254" t="n">
        <v>49.0</v>
      </c>
      <c r="B36" t="s" s="267">
        <v>345</v>
      </c>
      <c r="C36" t="s" s="268">
        <v>1328</v>
      </c>
      <c r="D36" s="22" t="s">
        <v>1157</v>
      </c>
      <c r="E36" s="22" t="s">
        <v>1158</v>
      </c>
      <c r="F36" s="22" t="s">
        <v>1159</v>
      </c>
      <c r="G36" s="22" t="s">
        <v>1160</v>
      </c>
      <c r="H36" s="22" t="s">
        <v>1161</v>
      </c>
      <c r="I36" s="22" t="s">
        <v>1162</v>
      </c>
      <c r="J36" s="22" t="s">
        <v>1163</v>
      </c>
      <c r="K36" s="22" t="s">
        <v>1161</v>
      </c>
      <c r="L36" s="22" t="s">
        <v>1163</v>
      </c>
      <c r="M36" s="22" t="s">
        <v>1164</v>
      </c>
      <c r="N36" s="22" t="s">
        <v>1160</v>
      </c>
      <c r="O36" s="22" t="s">
        <v>1164</v>
      </c>
      <c r="P36" t="n" s="21">
        <v>45060.99553309028</v>
      </c>
      <c r="Q36" t="n" s="21">
        <v>45060.99559133102</v>
      </c>
      <c r="R36" t="n" s="21">
        <v>45060.99658501158</v>
      </c>
      <c r="S36" t="n" s="21">
        <v>45060.996644733794</v>
      </c>
      <c r="T36" s="254" t="n">
        <v>85.0</v>
      </c>
      <c r="U36" s="254" t="n">
        <v>96.0</v>
      </c>
      <c r="V36" s="254" t="n">
        <v>0.0</v>
      </c>
      <c r="W36" t="s" s="19">
        <v>1170</v>
      </c>
      <c r="X36" t="s" s="19">
        <v>1171</v>
      </c>
      <c r="Y36" t="s" s="19">
        <v>1172</v>
      </c>
      <c r="Z36" s="254" t="n">
        <v>-1.0</v>
      </c>
      <c r="AA36" t="s" s="19">
        <v>1173</v>
      </c>
      <c r="AB36" s="19"/>
      <c r="AC36" s="19"/>
      <c r="AD36" s="19"/>
      <c r="AE36" s="19"/>
      <c r="AF36" s="254" t="n">
        <v>18.0</v>
      </c>
    </row>
    <row r="37" outlineLevel="1" hidden="true">
      <c r="A37"/>
      <c r="B37"/>
      <c r="C37"/>
      <c r="D37"/>
      <c r="E37"/>
      <c r="F37"/>
      <c r="G37"/>
      <c r="H37"/>
      <c r="I37"/>
      <c r="J37"/>
      <c r="K37"/>
      <c r="L37"/>
      <c r="M37"/>
      <c r="N37"/>
      <c r="O37"/>
      <c r="P37"/>
      <c r="Q37"/>
      <c r="R37"/>
      <c r="S37"/>
      <c r="T37"/>
      <c r="U37"/>
      <c r="V37"/>
      <c r="W37"/>
      <c r="X37"/>
      <c r="Y37"/>
      <c r="Z37"/>
      <c r="AA37" t="s" s="1">
        <v>1169</v>
      </c>
      <c r="AB37" s="245" t="n">
        <v>18.0</v>
      </c>
      <c r="AC37" s="245" t="n">
        <v>100.0</v>
      </c>
      <c r="AD37" s="245" t="n">
        <v>11.0</v>
      </c>
      <c r="AE37" t="s" s="1">
        <v>1366</v>
      </c>
      <c r="AF37"/>
    </row>
    <row r="38" outlineLevel="1" hidden="true">
      <c r="A38"/>
      <c r="B38"/>
      <c r="C38"/>
      <c r="D38"/>
      <c r="E38"/>
      <c r="F38"/>
      <c r="G38"/>
      <c r="H38"/>
      <c r="I38"/>
      <c r="J38"/>
      <c r="K38"/>
      <c r="L38"/>
      <c r="M38"/>
      <c r="N38"/>
      <c r="O38"/>
      <c r="P38"/>
      <c r="Q38"/>
      <c r="R38"/>
      <c r="S38"/>
      <c r="T38"/>
      <c r="U38"/>
      <c r="V38"/>
      <c r="W38"/>
      <c r="X38"/>
      <c r="Y38"/>
      <c r="Z38"/>
      <c r="AA38" t="s" s="1">
        <v>1173</v>
      </c>
      <c r="AB38" s="245" t="n">
        <v>18.0</v>
      </c>
      <c r="AC38" s="245" t="n">
        <v>100.0</v>
      </c>
      <c r="AD38" s="245" t="n">
        <v>11.0</v>
      </c>
      <c r="AE38" t="s" s="1">
        <v>1367</v>
      </c>
      <c r="AF38"/>
    </row>
    <row r="39" outlineLevel="1" hidden="true">
      <c r="A39"/>
      <c r="B39"/>
      <c r="C39"/>
      <c r="D39"/>
      <c r="E39"/>
      <c r="F39"/>
      <c r="G39"/>
      <c r="H39"/>
      <c r="I39"/>
      <c r="J39"/>
      <c r="K39"/>
      <c r="L39"/>
      <c r="M39"/>
      <c r="N39"/>
      <c r="O39"/>
      <c r="P39"/>
      <c r="Q39"/>
      <c r="R39"/>
      <c r="S39"/>
      <c r="T39"/>
      <c r="U39"/>
      <c r="V39"/>
      <c r="W39"/>
      <c r="X39"/>
      <c r="Y39"/>
      <c r="Z39"/>
      <c r="AA39" t="s" s="1">
        <v>1234</v>
      </c>
      <c r="AB39" s="245" t="n">
        <v>18.0</v>
      </c>
      <c r="AC39" s="245" t="n">
        <v>100.0</v>
      </c>
      <c r="AD39" s="245" t="n">
        <v>11.0</v>
      </c>
      <c r="AE39" t="s" s="1">
        <v>1368</v>
      </c>
      <c r="AF39"/>
    </row>
    <row r="40" outlineLevel="1" hidden="true">
      <c r="A40"/>
      <c r="B40"/>
      <c r="C40"/>
      <c r="D40"/>
      <c r="E40"/>
      <c r="F40"/>
      <c r="G40"/>
      <c r="H40"/>
      <c r="I40"/>
      <c r="J40"/>
      <c r="K40"/>
      <c r="L40"/>
      <c r="M40"/>
      <c r="N40"/>
      <c r="O40"/>
      <c r="P40"/>
      <c r="Q40"/>
      <c r="R40"/>
      <c r="S40"/>
      <c r="T40"/>
      <c r="U40"/>
      <c r="V40"/>
      <c r="W40"/>
      <c r="X40"/>
      <c r="Y40"/>
      <c r="Z40"/>
      <c r="AA40" t="s" s="1">
        <v>1174</v>
      </c>
      <c r="AB40" s="245" t="n">
        <v>11.0</v>
      </c>
      <c r="AC40" s="245" t="n">
        <v>61.0</v>
      </c>
      <c r="AD40" s="245" t="n">
        <v>7.0</v>
      </c>
      <c r="AE40" t="s" s="1">
        <v>1366</v>
      </c>
      <c r="AF40"/>
    </row>
    <row r="41" outlineLevel="1" hidden="true">
      <c r="A41"/>
      <c r="B41"/>
      <c r="C41"/>
      <c r="D41"/>
      <c r="E41"/>
      <c r="F41"/>
      <c r="G41"/>
      <c r="H41"/>
      <c r="I41"/>
      <c r="J41"/>
      <c r="K41"/>
      <c r="L41"/>
      <c r="M41"/>
      <c r="N41"/>
      <c r="O41"/>
      <c r="P41"/>
      <c r="Q41"/>
      <c r="R41"/>
      <c r="S41"/>
      <c r="T41"/>
      <c r="U41"/>
      <c r="V41"/>
      <c r="W41"/>
      <c r="X41"/>
      <c r="Y41"/>
      <c r="Z41"/>
      <c r="AA41" t="s" s="1">
        <v>1237</v>
      </c>
      <c r="AB41" s="245" t="n">
        <v>10.0</v>
      </c>
      <c r="AC41" s="245" t="n">
        <v>56.0</v>
      </c>
      <c r="AD41" s="245" t="n">
        <v>6.0</v>
      </c>
      <c r="AE41" t="s" s="1">
        <v>1367</v>
      </c>
      <c r="AF41"/>
    </row>
    <row r="42" outlineLevel="1" hidden="true">
      <c r="A42"/>
      <c r="B42"/>
      <c r="C42"/>
      <c r="D42"/>
      <c r="E42"/>
      <c r="F42"/>
      <c r="G42"/>
      <c r="H42"/>
      <c r="I42"/>
      <c r="J42"/>
      <c r="K42"/>
      <c r="L42"/>
      <c r="M42"/>
      <c r="N42"/>
      <c r="O42"/>
      <c r="P42"/>
      <c r="Q42"/>
      <c r="R42"/>
      <c r="S42"/>
      <c r="T42"/>
      <c r="U42"/>
      <c r="V42"/>
      <c r="W42"/>
      <c r="X42"/>
      <c r="Y42"/>
      <c r="Z42"/>
      <c r="AA42" t="s" s="1">
        <v>1251</v>
      </c>
      <c r="AB42" s="245" t="n">
        <v>4.0</v>
      </c>
      <c r="AC42" s="245" t="n">
        <v>22.0</v>
      </c>
      <c r="AD42" s="245" t="n">
        <v>2.0</v>
      </c>
      <c r="AE42" t="s" s="1">
        <v>1367</v>
      </c>
      <c r="AF42"/>
    </row>
    <row r="43" outlineLevel="1" hidden="true">
      <c r="A43"/>
      <c r="B43"/>
      <c r="C43"/>
      <c r="D43"/>
      <c r="E43"/>
      <c r="F43"/>
      <c r="G43"/>
      <c r="H43"/>
      <c r="I43"/>
      <c r="J43"/>
      <c r="K43"/>
      <c r="L43"/>
      <c r="M43"/>
      <c r="N43"/>
      <c r="O43"/>
      <c r="P43"/>
      <c r="Q43"/>
      <c r="R43"/>
      <c r="S43"/>
      <c r="T43"/>
      <c r="U43"/>
      <c r="V43"/>
      <c r="W43"/>
      <c r="X43"/>
      <c r="Y43"/>
      <c r="Z43"/>
      <c r="AA43" t="s" s="1">
        <v>1259</v>
      </c>
      <c r="AB43" s="245" t="n">
        <v>4.0</v>
      </c>
      <c r="AC43" s="245" t="n">
        <v>22.0</v>
      </c>
      <c r="AD43" s="245" t="n">
        <v>2.0</v>
      </c>
      <c r="AE43" t="s" s="1">
        <v>1366</v>
      </c>
      <c r="AF43"/>
    </row>
    <row r="44" outlineLevel="1" hidden="true">
      <c r="A44"/>
      <c r="B44"/>
      <c r="C44"/>
      <c r="D44"/>
      <c r="E44"/>
      <c r="F44"/>
      <c r="G44"/>
      <c r="H44"/>
      <c r="I44"/>
      <c r="J44"/>
      <c r="K44"/>
      <c r="L44"/>
      <c r="M44"/>
      <c r="N44"/>
      <c r="O44"/>
      <c r="P44"/>
      <c r="Q44"/>
      <c r="R44"/>
      <c r="S44"/>
      <c r="T44"/>
      <c r="U44"/>
      <c r="V44"/>
      <c r="W44"/>
      <c r="X44"/>
      <c r="Y44"/>
      <c r="Z44"/>
      <c r="AA44" t="s" s="1">
        <v>1247</v>
      </c>
      <c r="AB44" s="245" t="n">
        <v>4.0</v>
      </c>
      <c r="AC44" s="245" t="n">
        <v>22.0</v>
      </c>
      <c r="AD44" s="245" t="n">
        <v>2.0</v>
      </c>
      <c r="AE44" t="s" s="1">
        <v>1367</v>
      </c>
      <c r="AF44"/>
    </row>
    <row r="45" outlineLevel="1" hidden="true">
      <c r="A45"/>
      <c r="B45"/>
      <c r="C45"/>
      <c r="D45"/>
      <c r="E45"/>
      <c r="F45"/>
      <c r="G45"/>
      <c r="H45"/>
      <c r="I45"/>
      <c r="J45"/>
      <c r="K45"/>
      <c r="L45"/>
      <c r="M45"/>
      <c r="N45"/>
      <c r="O45"/>
      <c r="P45"/>
      <c r="Q45"/>
      <c r="R45"/>
      <c r="S45"/>
      <c r="T45"/>
      <c r="U45"/>
      <c r="V45"/>
      <c r="W45"/>
      <c r="X45"/>
      <c r="Y45"/>
      <c r="Z45"/>
      <c r="AA45" t="s" s="1">
        <v>1279</v>
      </c>
      <c r="AB45" s="245" t="n">
        <v>3.0</v>
      </c>
      <c r="AC45" s="245" t="n">
        <v>17.0</v>
      </c>
      <c r="AD45" s="245" t="n">
        <v>2.0</v>
      </c>
      <c r="AE45" t="s" s="1">
        <v>1366</v>
      </c>
      <c r="AF45"/>
    </row>
    <row r="46" collapsed="true">
      <c r="A46" s="254" t="n">
        <v>50.0</v>
      </c>
      <c r="B46" t="s" s="267">
        <v>345</v>
      </c>
      <c r="C46" t="s" s="268">
        <v>1328</v>
      </c>
      <c r="D46" s="22" t="s">
        <v>1157</v>
      </c>
      <c r="E46" s="22" t="s">
        <v>1158</v>
      </c>
      <c r="F46" s="22" t="s">
        <v>1159</v>
      </c>
      <c r="G46" s="22" t="s">
        <v>1160</v>
      </c>
      <c r="H46" s="22" t="s">
        <v>1161</v>
      </c>
      <c r="I46" s="22" t="s">
        <v>1162</v>
      </c>
      <c r="J46" s="22" t="s">
        <v>1163</v>
      </c>
      <c r="K46" s="22" t="s">
        <v>1161</v>
      </c>
      <c r="L46" s="22" t="s">
        <v>1163</v>
      </c>
      <c r="M46" s="22" t="s">
        <v>1164</v>
      </c>
      <c r="N46" s="22" t="s">
        <v>1160</v>
      </c>
      <c r="O46" s="19"/>
      <c r="P46" t="n" s="21">
        <v>45060.99553309028</v>
      </c>
      <c r="Q46" t="n" s="21">
        <v>45060.99559133102</v>
      </c>
      <c r="R46" t="n" s="21">
        <v>45060.99658501158</v>
      </c>
      <c r="S46" t="n" s="21">
        <v>45060.996644733794</v>
      </c>
      <c r="T46" s="254" t="n">
        <v>85.0</v>
      </c>
      <c r="U46" s="254" t="n">
        <v>96.0</v>
      </c>
      <c r="V46" s="254" t="n">
        <v>0.0</v>
      </c>
      <c r="W46" t="s" s="19">
        <v>1170</v>
      </c>
      <c r="X46" t="s" s="19">
        <v>1175</v>
      </c>
      <c r="Y46" t="s" s="19">
        <v>1176</v>
      </c>
      <c r="Z46" s="254" t="n">
        <v>-1.0</v>
      </c>
      <c r="AA46" t="s" s="19">
        <v>1173</v>
      </c>
      <c r="AB46" s="19"/>
      <c r="AC46" s="19"/>
      <c r="AD46" s="19"/>
      <c r="AE46" s="19"/>
      <c r="AF46" s="254" t="n">
        <v>18.0</v>
      </c>
    </row>
    <row r="47" outlineLevel="1" hidden="true">
      <c r="A47"/>
      <c r="B47"/>
      <c r="C47"/>
      <c r="D47"/>
      <c r="E47"/>
      <c r="F47"/>
      <c r="G47"/>
      <c r="H47"/>
      <c r="I47"/>
      <c r="J47"/>
      <c r="K47"/>
      <c r="L47"/>
      <c r="M47"/>
      <c r="N47"/>
      <c r="O47"/>
      <c r="P47"/>
      <c r="Q47"/>
      <c r="R47"/>
      <c r="S47"/>
      <c r="T47"/>
      <c r="U47"/>
      <c r="V47"/>
      <c r="W47"/>
      <c r="X47"/>
      <c r="Y47"/>
      <c r="Z47"/>
      <c r="AA47" t="s" s="1">
        <v>1169</v>
      </c>
      <c r="AB47" s="245" t="n">
        <v>4.0</v>
      </c>
      <c r="AC47" s="245" t="n">
        <v>100.0</v>
      </c>
      <c r="AD47" s="245" t="n">
        <v>2.0</v>
      </c>
      <c r="AE47" t="s" s="1">
        <v>1366</v>
      </c>
      <c r="AF47"/>
    </row>
    <row r="48" outlineLevel="1" hidden="true">
      <c r="A48"/>
      <c r="B48"/>
      <c r="C48"/>
      <c r="D48"/>
      <c r="E48"/>
      <c r="F48"/>
      <c r="G48"/>
      <c r="H48"/>
      <c r="I48"/>
      <c r="J48"/>
      <c r="K48"/>
      <c r="L48"/>
      <c r="M48"/>
      <c r="N48"/>
      <c r="O48"/>
      <c r="P48"/>
      <c r="Q48"/>
      <c r="R48"/>
      <c r="S48"/>
      <c r="T48"/>
      <c r="U48"/>
      <c r="V48"/>
      <c r="W48"/>
      <c r="X48"/>
      <c r="Y48"/>
      <c r="Z48"/>
      <c r="AA48" t="s" s="1">
        <v>1192</v>
      </c>
      <c r="AB48" s="245" t="n">
        <v>3.0</v>
      </c>
      <c r="AC48" s="245" t="n">
        <v>75.0</v>
      </c>
      <c r="AD48" s="245" t="n">
        <v>2.0</v>
      </c>
      <c r="AE48" t="s" s="1">
        <v>1367</v>
      </c>
      <c r="AF48"/>
    </row>
    <row r="49" outlineLevel="1" hidden="true">
      <c r="A49"/>
      <c r="B49"/>
      <c r="C49"/>
      <c r="D49"/>
      <c r="E49"/>
      <c r="F49"/>
      <c r="G49"/>
      <c r="H49"/>
      <c r="I49"/>
      <c r="J49"/>
      <c r="K49"/>
      <c r="L49"/>
      <c r="M49"/>
      <c r="N49"/>
      <c r="O49"/>
      <c r="P49"/>
      <c r="Q49"/>
      <c r="R49"/>
      <c r="S49"/>
      <c r="T49"/>
      <c r="U49"/>
      <c r="V49"/>
      <c r="W49"/>
      <c r="X49"/>
      <c r="Y49"/>
      <c r="Z49"/>
      <c r="AA49" t="s" s="1">
        <v>1316</v>
      </c>
      <c r="AB49" s="245" t="n">
        <v>1.0</v>
      </c>
      <c r="AC49" s="245" t="n">
        <v>25.0</v>
      </c>
      <c r="AD49" s="245" t="n">
        <v>1.0</v>
      </c>
      <c r="AE49" t="s" s="1">
        <v>1367</v>
      </c>
      <c r="AF49"/>
    </row>
    <row r="50" collapsed="true">
      <c r="A50" s="254" t="n">
        <v>54.0</v>
      </c>
      <c r="B50" s="19"/>
      <c r="C50" s="19"/>
      <c r="D50" s="22" t="s">
        <v>1157</v>
      </c>
      <c r="E50" s="22" t="s">
        <v>1158</v>
      </c>
      <c r="F50" s="22" t="s">
        <v>1159</v>
      </c>
      <c r="G50" s="22" t="s">
        <v>1160</v>
      </c>
      <c r="H50" s="22" t="s">
        <v>1161</v>
      </c>
      <c r="I50" s="22" t="s">
        <v>1162</v>
      </c>
      <c r="J50" s="22" t="s">
        <v>1163</v>
      </c>
      <c r="K50" s="22" t="s">
        <v>1161</v>
      </c>
      <c r="L50" s="22" t="s">
        <v>1163</v>
      </c>
      <c r="M50" s="22" t="s">
        <v>1164</v>
      </c>
      <c r="N50" s="22" t="s">
        <v>1160</v>
      </c>
      <c r="O50" s="22" t="s">
        <v>1164</v>
      </c>
      <c r="P50" t="n" s="21">
        <v>45060.99576618055</v>
      </c>
      <c r="Q50" t="n" s="21">
        <v>45060.99582454861</v>
      </c>
      <c r="R50" t="n" s="21">
        <v>45060.99599952546</v>
      </c>
      <c r="S50" t="n" s="21">
        <v>45060.99605780093</v>
      </c>
      <c r="T50" s="254" t="n">
        <v>15.0</v>
      </c>
      <c r="U50" s="254" t="n">
        <v>25.0</v>
      </c>
      <c r="V50" s="254" t="n">
        <v>0.0</v>
      </c>
      <c r="W50" t="s" s="19">
        <v>1165</v>
      </c>
      <c r="X50" t="s" s="19">
        <v>1177</v>
      </c>
      <c r="Y50" t="s" s="19">
        <v>1178</v>
      </c>
      <c r="Z50" s="254" t="n">
        <v>-1.0</v>
      </c>
      <c r="AA50" t="s" s="19">
        <v>1192</v>
      </c>
      <c r="AB50" s="19"/>
      <c r="AC50" s="19"/>
      <c r="AD50" s="19"/>
      <c r="AE50" s="19"/>
      <c r="AF50" s="254" t="n">
        <v>4.0</v>
      </c>
    </row>
    <row r="51" outlineLevel="1" hidden="true">
      <c r="A51"/>
      <c r="B51"/>
      <c r="C51"/>
      <c r="D51"/>
      <c r="E51"/>
      <c r="F51"/>
      <c r="G51"/>
      <c r="H51"/>
      <c r="I51"/>
      <c r="J51"/>
      <c r="K51"/>
      <c r="L51"/>
      <c r="M51"/>
      <c r="N51"/>
      <c r="O51"/>
      <c r="P51"/>
      <c r="Q51"/>
      <c r="R51"/>
      <c r="S51"/>
      <c r="T51"/>
      <c r="U51"/>
      <c r="V51"/>
      <c r="W51"/>
      <c r="X51"/>
      <c r="Y51"/>
      <c r="Z51"/>
      <c r="AA51" t="s" s="1">
        <v>1169</v>
      </c>
      <c r="AB51" s="245" t="n">
        <v>5.0</v>
      </c>
      <c r="AC51" s="245" t="n">
        <v>100.0</v>
      </c>
      <c r="AD51" s="245" t="n">
        <v>3.0</v>
      </c>
      <c r="AE51" t="s" s="1">
        <v>1366</v>
      </c>
      <c r="AF51"/>
    </row>
    <row r="52" outlineLevel="1" hidden="true">
      <c r="A52"/>
      <c r="B52"/>
      <c r="C52"/>
      <c r="D52"/>
      <c r="E52"/>
      <c r="F52"/>
      <c r="G52"/>
      <c r="H52"/>
      <c r="I52"/>
      <c r="J52"/>
      <c r="K52"/>
      <c r="L52"/>
      <c r="M52"/>
      <c r="N52"/>
      <c r="O52"/>
      <c r="P52"/>
      <c r="Q52"/>
      <c r="R52"/>
      <c r="S52"/>
      <c r="T52"/>
      <c r="U52"/>
      <c r="V52"/>
      <c r="W52"/>
      <c r="X52"/>
      <c r="Y52"/>
      <c r="Z52"/>
      <c r="AA52" t="s" s="1">
        <v>1196</v>
      </c>
      <c r="AB52" s="245" t="n">
        <v>5.0</v>
      </c>
      <c r="AC52" s="245" t="n">
        <v>100.0</v>
      </c>
      <c r="AD52" s="245" t="n">
        <v>3.0</v>
      </c>
      <c r="AE52" t="s" s="1">
        <v>1367</v>
      </c>
      <c r="AF52"/>
    </row>
    <row r="53" outlineLevel="1" hidden="true">
      <c r="A53"/>
      <c r="B53"/>
      <c r="C53"/>
      <c r="D53"/>
      <c r="E53"/>
      <c r="F53"/>
      <c r="G53"/>
      <c r="H53"/>
      <c r="I53"/>
      <c r="J53"/>
      <c r="K53"/>
      <c r="L53"/>
      <c r="M53"/>
      <c r="N53"/>
      <c r="O53"/>
      <c r="P53"/>
      <c r="Q53"/>
      <c r="R53"/>
      <c r="S53"/>
      <c r="T53"/>
      <c r="U53"/>
      <c r="V53"/>
      <c r="W53"/>
      <c r="X53"/>
      <c r="Y53"/>
      <c r="Z53"/>
      <c r="AA53" t="s" s="1">
        <v>1200</v>
      </c>
      <c r="AB53" s="245" t="n">
        <v>5.0</v>
      </c>
      <c r="AC53" s="245" t="n">
        <v>100.0</v>
      </c>
      <c r="AD53" s="245" t="n">
        <v>3.0</v>
      </c>
      <c r="AE53" t="s" s="1">
        <v>1367</v>
      </c>
      <c r="AF53"/>
    </row>
    <row r="54" outlineLevel="1" hidden="true">
      <c r="A54"/>
      <c r="B54"/>
      <c r="C54"/>
      <c r="D54"/>
      <c r="E54"/>
      <c r="F54"/>
      <c r="G54"/>
      <c r="H54"/>
      <c r="I54"/>
      <c r="J54"/>
      <c r="K54"/>
      <c r="L54"/>
      <c r="M54"/>
      <c r="N54"/>
      <c r="O54"/>
      <c r="P54"/>
      <c r="Q54"/>
      <c r="R54"/>
      <c r="S54"/>
      <c r="T54"/>
      <c r="U54"/>
      <c r="V54"/>
      <c r="W54"/>
      <c r="X54"/>
      <c r="Y54"/>
      <c r="Z54"/>
      <c r="AA54" t="s" s="1">
        <v>1197</v>
      </c>
      <c r="AB54" s="245" t="n">
        <v>5.0</v>
      </c>
      <c r="AC54" s="245" t="n">
        <v>100.0</v>
      </c>
      <c r="AD54" s="245" t="n">
        <v>3.0</v>
      </c>
      <c r="AE54" t="s" s="1">
        <v>1366</v>
      </c>
      <c r="AF54"/>
    </row>
    <row r="55" collapsed="true">
      <c r="A55" s="254" t="n">
        <v>55.0</v>
      </c>
      <c r="B55" s="19"/>
      <c r="C55" s="19"/>
      <c r="D55" s="22" t="s">
        <v>1157</v>
      </c>
      <c r="E55" s="22" t="s">
        <v>1158</v>
      </c>
      <c r="F55" s="22" t="s">
        <v>1159</v>
      </c>
      <c r="G55" s="22" t="s">
        <v>1160</v>
      </c>
      <c r="H55" s="22" t="s">
        <v>1161</v>
      </c>
      <c r="I55" s="22" t="s">
        <v>1162</v>
      </c>
      <c r="J55" s="22" t="s">
        <v>1163</v>
      </c>
      <c r="K55" s="22" t="s">
        <v>1161</v>
      </c>
      <c r="L55" s="22" t="s">
        <v>1163</v>
      </c>
      <c r="M55" s="22" t="s">
        <v>1164</v>
      </c>
      <c r="N55" s="22" t="s">
        <v>1160</v>
      </c>
      <c r="O55" s="22" t="s">
        <v>1164</v>
      </c>
      <c r="P55" t="n" s="21">
        <v>45060.99599952546</v>
      </c>
      <c r="Q55" t="n" s="21">
        <v>45060.99605780093</v>
      </c>
      <c r="R55" t="n" s="21">
        <v>45060.99629099537</v>
      </c>
      <c r="S55" t="n" s="21">
        <v>45060.996349340276</v>
      </c>
      <c r="T55" s="254" t="n">
        <v>20.0</v>
      </c>
      <c r="U55" s="254" t="n">
        <v>30.0</v>
      </c>
      <c r="V55" s="254" t="n">
        <v>0.0</v>
      </c>
      <c r="W55" t="s" s="19">
        <v>1193</v>
      </c>
      <c r="X55" t="s" s="19">
        <v>1194</v>
      </c>
      <c r="Y55" t="s" s="19">
        <v>1195</v>
      </c>
      <c r="Z55" s="254" t="n">
        <v>-1.0</v>
      </c>
      <c r="AA55" t="s" s="19">
        <v>1196</v>
      </c>
      <c r="AB55" s="19"/>
      <c r="AC55" s="19"/>
      <c r="AD55" s="19"/>
      <c r="AE55" s="19"/>
      <c r="AF55" s="254" t="n">
        <v>5.0</v>
      </c>
    </row>
    <row r="56" outlineLevel="1" hidden="true">
      <c r="A56"/>
      <c r="B56"/>
      <c r="C56"/>
      <c r="D56"/>
      <c r="E56"/>
      <c r="F56"/>
      <c r="G56"/>
      <c r="H56"/>
      <c r="I56"/>
      <c r="J56"/>
      <c r="K56"/>
      <c r="L56"/>
      <c r="M56"/>
      <c r="N56"/>
      <c r="O56"/>
      <c r="P56"/>
      <c r="Q56"/>
      <c r="R56"/>
      <c r="S56"/>
      <c r="T56"/>
      <c r="U56"/>
      <c r="V56"/>
      <c r="W56"/>
      <c r="X56"/>
      <c r="Y56"/>
      <c r="Z56"/>
      <c r="AA56" t="s" s="1">
        <v>1200</v>
      </c>
      <c r="AB56" s="245" t="n">
        <v>4.0</v>
      </c>
      <c r="AC56" s="245" t="n">
        <v>100.0</v>
      </c>
      <c r="AD56" s="245" t="n">
        <v>2.0</v>
      </c>
      <c r="AE56" t="s" s="1">
        <v>1367</v>
      </c>
      <c r="AF56"/>
    </row>
    <row r="57" outlineLevel="1" hidden="true">
      <c r="A57"/>
      <c r="B57"/>
      <c r="C57"/>
      <c r="D57"/>
      <c r="E57"/>
      <c r="F57"/>
      <c r="G57"/>
      <c r="H57"/>
      <c r="I57"/>
      <c r="J57"/>
      <c r="K57"/>
      <c r="L57"/>
      <c r="M57"/>
      <c r="N57"/>
      <c r="O57"/>
      <c r="P57"/>
      <c r="Q57"/>
      <c r="R57"/>
      <c r="S57"/>
      <c r="T57"/>
      <c r="U57"/>
      <c r="V57"/>
      <c r="W57"/>
      <c r="X57"/>
      <c r="Y57"/>
      <c r="Z57"/>
      <c r="AA57" t="s" s="1">
        <v>1197</v>
      </c>
      <c r="AB57" s="245" t="n">
        <v>4.0</v>
      </c>
      <c r="AC57" s="245" t="n">
        <v>100.0</v>
      </c>
      <c r="AD57" s="245" t="n">
        <v>2.0</v>
      </c>
      <c r="AE57" t="s" s="1">
        <v>1366</v>
      </c>
      <c r="AF57"/>
    </row>
    <row r="58" collapsed="true">
      <c r="A58" s="254" t="n">
        <v>56.0</v>
      </c>
      <c r="B58" s="19"/>
      <c r="C58" s="19"/>
      <c r="D58" s="22" t="s">
        <v>1157</v>
      </c>
      <c r="E58" s="22" t="s">
        <v>1158</v>
      </c>
      <c r="F58" s="22" t="s">
        <v>1159</v>
      </c>
      <c r="G58" s="22" t="s">
        <v>1160</v>
      </c>
      <c r="H58" s="22" t="s">
        <v>1161</v>
      </c>
      <c r="I58" s="22" t="s">
        <v>1162</v>
      </c>
      <c r="J58" s="22" t="s">
        <v>1163</v>
      </c>
      <c r="K58" s="22" t="s">
        <v>1161</v>
      </c>
      <c r="L58" s="22" t="s">
        <v>1163</v>
      </c>
      <c r="M58" s="22" t="s">
        <v>1164</v>
      </c>
      <c r="N58" s="22" t="s">
        <v>1160</v>
      </c>
      <c r="O58" s="22" t="s">
        <v>1164</v>
      </c>
      <c r="P58" t="n" s="21">
        <v>45060.99605780093</v>
      </c>
      <c r="Q58" t="n" s="21">
        <v>45060.996116215276</v>
      </c>
      <c r="R58" t="n" s="21">
        <v>45060.99629099537</v>
      </c>
      <c r="S58" t="n" s="21">
        <v>45060.996349340276</v>
      </c>
      <c r="T58" s="254" t="n">
        <v>15.0</v>
      </c>
      <c r="U58" s="254" t="n">
        <v>25.0</v>
      </c>
      <c r="V58" s="254" t="n">
        <v>0.0</v>
      </c>
      <c r="W58" t="s" s="19">
        <v>1193</v>
      </c>
      <c r="X58" t="s" s="19">
        <v>1198</v>
      </c>
      <c r="Y58" t="s" s="19">
        <v>1199</v>
      </c>
      <c r="Z58" s="254" t="n">
        <v>-1.0</v>
      </c>
      <c r="AA58" t="s" s="19">
        <v>1200</v>
      </c>
      <c r="AB58" s="19"/>
      <c r="AC58" s="19"/>
      <c r="AD58" s="19"/>
      <c r="AE58" s="19"/>
      <c r="AF58" s="254" t="n">
        <v>4.0</v>
      </c>
    </row>
    <row r="59" outlineLevel="1" hidden="true">
      <c r="A59"/>
      <c r="B59"/>
      <c r="C59"/>
      <c r="D59"/>
      <c r="E59"/>
      <c r="F59"/>
      <c r="G59"/>
      <c r="H59"/>
      <c r="I59"/>
      <c r="J59"/>
      <c r="K59"/>
      <c r="L59"/>
      <c r="M59"/>
      <c r="N59"/>
      <c r="O59"/>
      <c r="P59"/>
      <c r="Q59"/>
      <c r="R59"/>
      <c r="S59"/>
      <c r="T59"/>
      <c r="U59"/>
      <c r="V59"/>
      <c r="W59"/>
      <c r="X59"/>
      <c r="Y59"/>
      <c r="Z59"/>
      <c r="AA59" t="s" s="1">
        <v>1200</v>
      </c>
      <c r="AB59" s="245" t="n">
        <v>3.0</v>
      </c>
      <c r="AC59" s="245" t="n">
        <v>100.0</v>
      </c>
      <c r="AD59" s="245" t="n">
        <v>2.0</v>
      </c>
      <c r="AE59" t="s" s="1">
        <v>1367</v>
      </c>
      <c r="AF59"/>
    </row>
    <row r="60" outlineLevel="1" hidden="true">
      <c r="A60"/>
      <c r="B60"/>
      <c r="C60"/>
      <c r="D60"/>
      <c r="E60"/>
      <c r="F60"/>
      <c r="G60"/>
      <c r="H60"/>
      <c r="I60"/>
      <c r="J60"/>
      <c r="K60"/>
      <c r="L60"/>
      <c r="M60"/>
      <c r="N60"/>
      <c r="O60"/>
      <c r="P60"/>
      <c r="Q60"/>
      <c r="R60"/>
      <c r="S60"/>
      <c r="T60"/>
      <c r="U60"/>
      <c r="V60"/>
      <c r="W60"/>
      <c r="X60"/>
      <c r="Y60"/>
      <c r="Z60"/>
      <c r="AA60" t="s" s="1">
        <v>1197</v>
      </c>
      <c r="AB60" s="245" t="n">
        <v>3.0</v>
      </c>
      <c r="AC60" s="245" t="n">
        <v>100.0</v>
      </c>
      <c r="AD60" s="245" t="n">
        <v>2.0</v>
      </c>
      <c r="AE60" t="s" s="1">
        <v>1366</v>
      </c>
      <c r="AF60"/>
    </row>
    <row r="61" collapsed="true">
      <c r="A61" s="254" t="n">
        <v>57.0</v>
      </c>
      <c r="B61" s="19"/>
      <c r="C61" s="19"/>
      <c r="D61" s="22" t="s">
        <v>1157</v>
      </c>
      <c r="E61" s="22" t="s">
        <v>1158</v>
      </c>
      <c r="F61" s="22" t="s">
        <v>1159</v>
      </c>
      <c r="G61" s="22" t="s">
        <v>1160</v>
      </c>
      <c r="H61" s="22" t="s">
        <v>1161</v>
      </c>
      <c r="I61" s="22" t="s">
        <v>1162</v>
      </c>
      <c r="J61" s="22" t="s">
        <v>1163</v>
      </c>
      <c r="K61" s="22" t="s">
        <v>1161</v>
      </c>
      <c r="L61" s="22" t="s">
        <v>1163</v>
      </c>
      <c r="M61" s="22" t="s">
        <v>1164</v>
      </c>
      <c r="N61" s="22" t="s">
        <v>1160</v>
      </c>
      <c r="O61" s="19"/>
      <c r="P61" t="n" s="21">
        <v>45060.996116215276</v>
      </c>
      <c r="Q61" t="n" s="21">
        <v>45060.996174479165</v>
      </c>
      <c r="R61" t="n" s="21">
        <v>45060.99629099537</v>
      </c>
      <c r="S61" t="n" s="21">
        <v>45060.996349340276</v>
      </c>
      <c r="T61" s="254" t="n">
        <v>10.0</v>
      </c>
      <c r="U61" s="254" t="n">
        <v>20.0</v>
      </c>
      <c r="V61" s="254" t="n">
        <v>0.0</v>
      </c>
      <c r="W61" t="s" s="19">
        <v>1193</v>
      </c>
      <c r="X61" t="s" s="19">
        <v>1201</v>
      </c>
      <c r="Y61" t="s" s="19">
        <v>1202</v>
      </c>
      <c r="Z61" s="254" t="n">
        <v>-1.0</v>
      </c>
      <c r="AA61" t="s" s="19">
        <v>1200</v>
      </c>
      <c r="AB61" s="19"/>
      <c r="AC61" s="19"/>
      <c r="AD61" s="19"/>
      <c r="AE61" s="19"/>
      <c r="AF61" s="254" t="n">
        <v>3.0</v>
      </c>
    </row>
    <row r="62" outlineLevel="1" hidden="true">
      <c r="A62"/>
      <c r="B62"/>
      <c r="C62"/>
      <c r="D62"/>
      <c r="E62"/>
      <c r="F62"/>
      <c r="G62"/>
      <c r="H62"/>
      <c r="I62"/>
      <c r="J62"/>
      <c r="K62"/>
      <c r="L62"/>
      <c r="M62"/>
      <c r="N62"/>
      <c r="O62"/>
      <c r="P62"/>
      <c r="Q62"/>
      <c r="R62"/>
      <c r="S62"/>
      <c r="T62"/>
      <c r="U62"/>
      <c r="V62"/>
      <c r="W62"/>
      <c r="X62"/>
      <c r="Y62"/>
      <c r="Z62"/>
      <c r="AA62" t="s" s="1">
        <v>1206</v>
      </c>
      <c r="AB62" s="245" t="n">
        <v>3.0</v>
      </c>
      <c r="AC62" s="245" t="n">
        <v>100.0</v>
      </c>
      <c r="AD62" s="245" t="n">
        <v>2.0</v>
      </c>
      <c r="AE62" t="s" s="1">
        <v>1367</v>
      </c>
      <c r="AF62"/>
    </row>
    <row r="63" outlineLevel="1" hidden="true">
      <c r="A63"/>
      <c r="B63"/>
      <c r="C63"/>
      <c r="D63"/>
      <c r="E63"/>
      <c r="F63"/>
      <c r="G63"/>
      <c r="H63"/>
      <c r="I63"/>
      <c r="J63"/>
      <c r="K63"/>
      <c r="L63"/>
      <c r="M63"/>
      <c r="N63"/>
      <c r="O63"/>
      <c r="P63"/>
      <c r="Q63"/>
      <c r="R63"/>
      <c r="S63"/>
      <c r="T63"/>
      <c r="U63"/>
      <c r="V63"/>
      <c r="W63"/>
      <c r="X63"/>
      <c r="Y63"/>
      <c r="Z63"/>
      <c r="AA63" t="s" s="1">
        <v>1169</v>
      </c>
      <c r="AB63" s="245" t="n">
        <v>3.0</v>
      </c>
      <c r="AC63" s="245" t="n">
        <v>100.0</v>
      </c>
      <c r="AD63" s="245" t="n">
        <v>2.0</v>
      </c>
      <c r="AE63" t="s" s="1">
        <v>1366</v>
      </c>
      <c r="AF63"/>
    </row>
    <row r="64" collapsed="true">
      <c r="A64" s="254" t="n">
        <v>60.0</v>
      </c>
      <c r="B64" s="19"/>
      <c r="C64" s="19"/>
      <c r="D64" s="22" t="s">
        <v>1157</v>
      </c>
      <c r="E64" s="22" t="s">
        <v>1158</v>
      </c>
      <c r="F64" s="22" t="s">
        <v>1159</v>
      </c>
      <c r="G64" s="22" t="s">
        <v>1160</v>
      </c>
      <c r="H64" s="22" t="s">
        <v>1161</v>
      </c>
      <c r="I64" s="22" t="s">
        <v>1162</v>
      </c>
      <c r="J64" s="22" t="s">
        <v>1163</v>
      </c>
      <c r="K64" s="22" t="s">
        <v>1161</v>
      </c>
      <c r="L64" s="22" t="s">
        <v>1163</v>
      </c>
      <c r="M64" s="22" t="s">
        <v>1164</v>
      </c>
      <c r="N64" s="22" t="s">
        <v>1160</v>
      </c>
      <c r="O64" s="22" t="s">
        <v>1164</v>
      </c>
      <c r="P64" t="n" s="21">
        <v>45060.99629099537</v>
      </c>
      <c r="Q64" t="n" s="21">
        <v>45060.996349340276</v>
      </c>
      <c r="R64" t="n" s="21">
        <v>45060.99646598379</v>
      </c>
      <c r="S64" t="n" s="21">
        <v>45060.99652502315</v>
      </c>
      <c r="T64" s="254" t="n">
        <v>10.0</v>
      </c>
      <c r="U64" s="254" t="n">
        <v>20.0</v>
      </c>
      <c r="V64" s="254" t="n">
        <v>0.0</v>
      </c>
      <c r="W64" t="s" s="19">
        <v>1165</v>
      </c>
      <c r="X64" t="s" s="19">
        <v>1177</v>
      </c>
      <c r="Y64" t="s" s="19">
        <v>1178</v>
      </c>
      <c r="Z64" s="254" t="n">
        <v>-1.0</v>
      </c>
      <c r="AA64" t="s" s="19">
        <v>1206</v>
      </c>
      <c r="AB64" s="19"/>
      <c r="AC64" s="19"/>
      <c r="AD64" s="19"/>
      <c r="AE64" s="19"/>
      <c r="AF64" s="254" t="n">
        <v>3.0</v>
      </c>
    </row>
    <row r="65" outlineLevel="1" hidden="true">
      <c r="A65"/>
      <c r="B65"/>
      <c r="C65"/>
      <c r="D65"/>
      <c r="E65"/>
      <c r="F65"/>
      <c r="G65"/>
      <c r="H65"/>
      <c r="I65"/>
      <c r="J65"/>
      <c r="K65"/>
      <c r="L65"/>
      <c r="M65"/>
      <c r="N65"/>
      <c r="O65"/>
      <c r="P65"/>
      <c r="Q65"/>
      <c r="R65"/>
      <c r="S65"/>
      <c r="T65"/>
      <c r="U65"/>
      <c r="V65"/>
      <c r="W65"/>
      <c r="X65"/>
      <c r="Y65"/>
      <c r="Z65"/>
      <c r="AA65" t="s" s="1">
        <v>1210</v>
      </c>
      <c r="AB65" s="245" t="n">
        <v>17.0</v>
      </c>
      <c r="AC65" s="245" t="n">
        <v>100.0</v>
      </c>
      <c r="AD65" s="245" t="n">
        <v>11.0</v>
      </c>
      <c r="AE65" t="s" s="1">
        <v>1367</v>
      </c>
      <c r="AF65"/>
    </row>
    <row r="66" outlineLevel="1" hidden="true">
      <c r="A66"/>
      <c r="B66"/>
      <c r="C66"/>
      <c r="D66"/>
      <c r="E66"/>
      <c r="F66"/>
      <c r="G66"/>
      <c r="H66"/>
      <c r="I66"/>
      <c r="J66"/>
      <c r="K66"/>
      <c r="L66"/>
      <c r="M66"/>
      <c r="N66"/>
      <c r="O66"/>
      <c r="P66"/>
      <c r="Q66"/>
      <c r="R66"/>
      <c r="S66"/>
      <c r="T66"/>
      <c r="U66"/>
      <c r="V66"/>
      <c r="W66"/>
      <c r="X66"/>
      <c r="Y66"/>
      <c r="Z66"/>
      <c r="AA66" t="s" s="1">
        <v>1211</v>
      </c>
      <c r="AB66" s="245" t="n">
        <v>17.0</v>
      </c>
      <c r="AC66" s="245" t="n">
        <v>100.0</v>
      </c>
      <c r="AD66" s="245" t="n">
        <v>11.0</v>
      </c>
      <c r="AE66" t="s" s="1">
        <v>1366</v>
      </c>
      <c r="AF66"/>
    </row>
    <row r="67" collapsed="true">
      <c r="A67" s="254" t="n">
        <v>61.0</v>
      </c>
      <c r="B67" s="19"/>
      <c r="C67" s="19"/>
      <c r="D67" s="22" t="s">
        <v>1157</v>
      </c>
      <c r="E67" s="22" t="s">
        <v>1158</v>
      </c>
      <c r="F67" s="22" t="s">
        <v>1159</v>
      </c>
      <c r="G67" s="22" t="s">
        <v>1160</v>
      </c>
      <c r="H67" s="22" t="s">
        <v>1161</v>
      </c>
      <c r="I67" s="22" t="s">
        <v>1162</v>
      </c>
      <c r="J67" s="22" t="s">
        <v>1163</v>
      </c>
      <c r="K67" s="22" t="s">
        <v>1161</v>
      </c>
      <c r="L67" s="22" t="s">
        <v>1163</v>
      </c>
      <c r="M67" s="22" t="s">
        <v>1164</v>
      </c>
      <c r="N67" s="22" t="s">
        <v>1160</v>
      </c>
      <c r="O67" s="22" t="s">
        <v>1164</v>
      </c>
      <c r="P67" t="n" s="21">
        <v>45060.99629099537</v>
      </c>
      <c r="Q67" t="n" s="21">
        <v>45060.996349340276</v>
      </c>
      <c r="R67" t="n" s="21">
        <v>45060.99730167824</v>
      </c>
      <c r="S67" t="n" s="21">
        <v>45060.99730167824</v>
      </c>
      <c r="T67" s="254" t="n">
        <v>82.0</v>
      </c>
      <c r="U67" s="254" t="n">
        <v>87.0</v>
      </c>
      <c r="V67" s="254" t="n">
        <v>0.0</v>
      </c>
      <c r="W67" t="s" s="19">
        <v>1207</v>
      </c>
      <c r="X67" t="s" s="19">
        <v>1208</v>
      </c>
      <c r="Y67" t="s" s="19">
        <v>1209</v>
      </c>
      <c r="Z67" s="254" t="n">
        <v>-1.0</v>
      </c>
      <c r="AA67" t="s" s="19">
        <v>1210</v>
      </c>
      <c r="AB67" s="19"/>
      <c r="AC67" s="19"/>
      <c r="AD67" s="19"/>
      <c r="AE67" s="19"/>
      <c r="AF67" s="254" t="n">
        <v>17.0</v>
      </c>
    </row>
    <row r="68" outlineLevel="1" hidden="true">
      <c r="A68"/>
      <c r="B68"/>
      <c r="C68"/>
      <c r="D68"/>
      <c r="E68"/>
      <c r="F68"/>
      <c r="G68"/>
      <c r="H68"/>
      <c r="I68"/>
      <c r="J68"/>
      <c r="K68"/>
      <c r="L68"/>
      <c r="M68"/>
      <c r="N68"/>
      <c r="O68"/>
      <c r="P68"/>
      <c r="Q68"/>
      <c r="R68"/>
      <c r="S68"/>
      <c r="T68"/>
      <c r="U68"/>
      <c r="V68"/>
      <c r="W68"/>
      <c r="X68"/>
      <c r="Y68"/>
      <c r="Z68"/>
      <c r="AA68" t="s" s="1">
        <v>1210</v>
      </c>
      <c r="AB68" s="245" t="n">
        <v>17.0</v>
      </c>
      <c r="AC68" s="245" t="n">
        <v>100.0</v>
      </c>
      <c r="AD68" s="245" t="n">
        <v>11.0</v>
      </c>
      <c r="AE68" t="s" s="1">
        <v>1367</v>
      </c>
      <c r="AF68"/>
    </row>
    <row r="69" outlineLevel="1" hidden="true">
      <c r="A69"/>
      <c r="B69"/>
      <c r="C69"/>
      <c r="D69"/>
      <c r="E69"/>
      <c r="F69"/>
      <c r="G69"/>
      <c r="H69"/>
      <c r="I69"/>
      <c r="J69"/>
      <c r="K69"/>
      <c r="L69"/>
      <c r="M69"/>
      <c r="N69"/>
      <c r="O69"/>
      <c r="P69"/>
      <c r="Q69"/>
      <c r="R69"/>
      <c r="S69"/>
      <c r="T69"/>
      <c r="U69"/>
      <c r="V69"/>
      <c r="W69"/>
      <c r="X69"/>
      <c r="Y69"/>
      <c r="Z69"/>
      <c r="AA69" t="s" s="1">
        <v>1211</v>
      </c>
      <c r="AB69" s="245" t="n">
        <v>17.0</v>
      </c>
      <c r="AC69" s="245" t="n">
        <v>100.0</v>
      </c>
      <c r="AD69" s="245" t="n">
        <v>11.0</v>
      </c>
      <c r="AE69" t="s" s="1">
        <v>1366</v>
      </c>
      <c r="AF69"/>
    </row>
    <row r="70" collapsed="true">
      <c r="A70" s="254" t="n">
        <v>62.0</v>
      </c>
      <c r="B70" s="19"/>
      <c r="C70" s="19"/>
      <c r="D70" s="22" t="s">
        <v>1157</v>
      </c>
      <c r="E70" s="22" t="s">
        <v>1158</v>
      </c>
      <c r="F70" s="22" t="s">
        <v>1159</v>
      </c>
      <c r="G70" s="22" t="s">
        <v>1160</v>
      </c>
      <c r="H70" s="22" t="s">
        <v>1161</v>
      </c>
      <c r="I70" s="22" t="s">
        <v>1162</v>
      </c>
      <c r="J70" s="22" t="s">
        <v>1163</v>
      </c>
      <c r="K70" s="22" t="s">
        <v>1161</v>
      </c>
      <c r="L70" s="22" t="s">
        <v>1163</v>
      </c>
      <c r="M70" s="22" t="s">
        <v>1164</v>
      </c>
      <c r="N70" s="22" t="s">
        <v>1160</v>
      </c>
      <c r="O70" s="19"/>
      <c r="P70" t="n" s="21">
        <v>45060.99629099537</v>
      </c>
      <c r="Q70" t="n" s="21">
        <v>45060.996349340276</v>
      </c>
      <c r="R70" t="n" s="21">
        <v>45060.99730167824</v>
      </c>
      <c r="S70" t="n" s="21">
        <v>45060.99730167824</v>
      </c>
      <c r="T70" s="254" t="n">
        <v>82.0</v>
      </c>
      <c r="U70" s="254" t="n">
        <v>87.0</v>
      </c>
      <c r="V70" s="254" t="n">
        <v>0.0</v>
      </c>
      <c r="W70" t="s" s="19">
        <v>1207</v>
      </c>
      <c r="X70" t="s" s="19">
        <v>1212</v>
      </c>
      <c r="Y70" t="s" s="19">
        <v>1213</v>
      </c>
      <c r="Z70" s="254" t="n">
        <v>-1.0</v>
      </c>
      <c r="AA70" t="s" s="19">
        <v>1210</v>
      </c>
      <c r="AB70" s="19"/>
      <c r="AC70" s="19"/>
      <c r="AD70" s="19"/>
      <c r="AE70" s="19"/>
      <c r="AF70" s="254" t="n">
        <v>17.0</v>
      </c>
    </row>
    <row r="71" outlineLevel="1" hidden="true">
      <c r="A71"/>
      <c r="B71"/>
      <c r="C71"/>
      <c r="D71"/>
      <c r="E71"/>
      <c r="F71"/>
      <c r="G71"/>
      <c r="H71"/>
      <c r="I71"/>
      <c r="J71"/>
      <c r="K71"/>
      <c r="L71"/>
      <c r="M71"/>
      <c r="N71"/>
      <c r="O71"/>
      <c r="P71"/>
      <c r="Q71"/>
      <c r="R71"/>
      <c r="S71"/>
      <c r="T71"/>
      <c r="U71"/>
      <c r="V71"/>
      <c r="W71"/>
      <c r="X71"/>
      <c r="Y71"/>
      <c r="Z71"/>
      <c r="AA71" t="s" s="1">
        <v>1345</v>
      </c>
      <c r="AB71" s="245" t="n">
        <v>14.0</v>
      </c>
      <c r="AC71" s="245" t="n">
        <v>100.0</v>
      </c>
      <c r="AD71" s="245" t="n">
        <v>9.0</v>
      </c>
      <c r="AE71" t="s" s="1">
        <v>1367</v>
      </c>
      <c r="AF71"/>
    </row>
    <row r="72" outlineLevel="1" hidden="true">
      <c r="A72"/>
      <c r="B72"/>
      <c r="C72"/>
      <c r="D72"/>
      <c r="E72"/>
      <c r="F72"/>
      <c r="G72"/>
      <c r="H72"/>
      <c r="I72"/>
      <c r="J72"/>
      <c r="K72"/>
      <c r="L72"/>
      <c r="M72"/>
      <c r="N72"/>
      <c r="O72"/>
      <c r="P72"/>
      <c r="Q72"/>
      <c r="R72"/>
      <c r="S72"/>
      <c r="T72"/>
      <c r="U72"/>
      <c r="V72"/>
      <c r="W72"/>
      <c r="X72"/>
      <c r="Y72"/>
      <c r="Z72"/>
      <c r="AA72" t="s" s="1">
        <v>1214</v>
      </c>
      <c r="AB72" s="245" t="n">
        <v>14.0</v>
      </c>
      <c r="AC72" s="245" t="n">
        <v>100.0</v>
      </c>
      <c r="AD72" s="245" t="n">
        <v>9.0</v>
      </c>
      <c r="AE72" t="s" s="1">
        <v>1367</v>
      </c>
      <c r="AF72"/>
    </row>
    <row r="73" outlineLevel="1" hidden="true">
      <c r="A73"/>
      <c r="B73"/>
      <c r="C73"/>
      <c r="D73"/>
      <c r="E73"/>
      <c r="F73"/>
      <c r="G73"/>
      <c r="H73"/>
      <c r="I73"/>
      <c r="J73"/>
      <c r="K73"/>
      <c r="L73"/>
      <c r="M73"/>
      <c r="N73"/>
      <c r="O73"/>
      <c r="P73"/>
      <c r="Q73"/>
      <c r="R73"/>
      <c r="S73"/>
      <c r="T73"/>
      <c r="U73"/>
      <c r="V73"/>
      <c r="W73"/>
      <c r="X73"/>
      <c r="Y73"/>
      <c r="Z73"/>
      <c r="AA73" t="s" s="1">
        <v>1182</v>
      </c>
      <c r="AB73" s="245" t="n">
        <v>14.0</v>
      </c>
      <c r="AC73" s="245" t="n">
        <v>100.0</v>
      </c>
      <c r="AD73" s="245" t="n">
        <v>9.0</v>
      </c>
      <c r="AE73" t="s" s="1">
        <v>1366</v>
      </c>
      <c r="AF73"/>
    </row>
    <row r="74" outlineLevel="1" hidden="true">
      <c r="A74"/>
      <c r="B74"/>
      <c r="C74"/>
      <c r="D74"/>
      <c r="E74"/>
      <c r="F74"/>
      <c r="G74"/>
      <c r="H74"/>
      <c r="I74"/>
      <c r="J74"/>
      <c r="K74"/>
      <c r="L74"/>
      <c r="M74"/>
      <c r="N74"/>
      <c r="O74"/>
      <c r="P74"/>
      <c r="Q74"/>
      <c r="R74"/>
      <c r="S74"/>
      <c r="T74"/>
      <c r="U74"/>
      <c r="V74"/>
      <c r="W74"/>
      <c r="X74"/>
      <c r="Y74"/>
      <c r="Z74"/>
      <c r="AA74" t="s" s="1">
        <v>1169</v>
      </c>
      <c r="AB74" s="245" t="n">
        <v>5.0</v>
      </c>
      <c r="AC74" s="245" t="n">
        <v>36.0</v>
      </c>
      <c r="AD74" s="245" t="n">
        <v>3.0</v>
      </c>
      <c r="AE74" t="s" s="1">
        <v>1366</v>
      </c>
      <c r="AF74"/>
    </row>
    <row r="75" outlineLevel="1" hidden="true">
      <c r="A75"/>
      <c r="B75"/>
      <c r="C75"/>
      <c r="D75"/>
      <c r="E75"/>
      <c r="F75"/>
      <c r="G75"/>
      <c r="H75"/>
      <c r="I75"/>
      <c r="J75"/>
      <c r="K75"/>
      <c r="L75"/>
      <c r="M75"/>
      <c r="N75"/>
      <c r="O75"/>
      <c r="P75"/>
      <c r="Q75"/>
      <c r="R75"/>
      <c r="S75"/>
      <c r="T75"/>
      <c r="U75"/>
      <c r="V75"/>
      <c r="W75"/>
      <c r="X75"/>
      <c r="Y75"/>
      <c r="Z75"/>
      <c r="AA75" t="s" s="1">
        <v>1300</v>
      </c>
      <c r="AB75" s="245" t="n">
        <v>4.0</v>
      </c>
      <c r="AC75" s="245" t="n">
        <v>29.0</v>
      </c>
      <c r="AD75" s="245" t="n">
        <v>2.0</v>
      </c>
      <c r="AE75" t="s" s="1">
        <v>1366</v>
      </c>
      <c r="AF75"/>
    </row>
    <row r="76" outlineLevel="1" hidden="true">
      <c r="A76"/>
      <c r="B76"/>
      <c r="C76"/>
      <c r="D76"/>
      <c r="E76"/>
      <c r="F76"/>
      <c r="G76"/>
      <c r="H76"/>
      <c r="I76"/>
      <c r="J76"/>
      <c r="K76"/>
      <c r="L76"/>
      <c r="M76"/>
      <c r="N76"/>
      <c r="O76"/>
      <c r="P76"/>
      <c r="Q76"/>
      <c r="R76"/>
      <c r="S76"/>
      <c r="T76"/>
      <c r="U76"/>
      <c r="V76"/>
      <c r="W76"/>
      <c r="X76"/>
      <c r="Y76"/>
      <c r="Z76"/>
      <c r="AA76" t="s" s="1">
        <v>1301</v>
      </c>
      <c r="AB76" s="245" t="n">
        <v>4.0</v>
      </c>
      <c r="AC76" s="245" t="n">
        <v>29.0</v>
      </c>
      <c r="AD76" s="245" t="n">
        <v>2.0</v>
      </c>
      <c r="AE76" t="s" s="1">
        <v>1368</v>
      </c>
      <c r="AF76"/>
    </row>
    <row r="77" collapsed="true">
      <c r="A77" s="254" t="n">
        <v>63.0</v>
      </c>
      <c r="B77" t="s" s="267">
        <v>345</v>
      </c>
      <c r="C77" t="s" s="268">
        <v>1328</v>
      </c>
      <c r="D77" s="22" t="s">
        <v>1157</v>
      </c>
      <c r="E77" s="22" t="s">
        <v>1158</v>
      </c>
      <c r="F77" s="22" t="s">
        <v>1159</v>
      </c>
      <c r="G77" s="22" t="s">
        <v>1160</v>
      </c>
      <c r="H77" s="22" t="s">
        <v>1161</v>
      </c>
      <c r="I77" s="22" t="s">
        <v>1162</v>
      </c>
      <c r="J77" s="22" t="s">
        <v>1163</v>
      </c>
      <c r="K77" s="22" t="s">
        <v>1161</v>
      </c>
      <c r="L77" s="22" t="s">
        <v>1163</v>
      </c>
      <c r="M77" s="22" t="s">
        <v>1164</v>
      </c>
      <c r="N77" s="22" t="s">
        <v>1160</v>
      </c>
      <c r="O77" s="22" t="s">
        <v>1164</v>
      </c>
      <c r="P77" t="n" s="21">
        <v>45060.99646598379</v>
      </c>
      <c r="Q77" t="n" s="21">
        <v>45060.99652502315</v>
      </c>
      <c r="R77" t="n" s="21">
        <v>45060.99730167824</v>
      </c>
      <c r="S77" t="n" s="21">
        <v>45060.99730167824</v>
      </c>
      <c r="T77" s="254" t="n">
        <v>67.0</v>
      </c>
      <c r="U77" s="254" t="n">
        <v>72.0</v>
      </c>
      <c r="V77" s="254" t="n">
        <v>0.0</v>
      </c>
      <c r="W77" t="s" s="19">
        <v>1165</v>
      </c>
      <c r="X77" t="s" s="19">
        <v>1166</v>
      </c>
      <c r="Y77" t="s" s="19">
        <v>1167</v>
      </c>
      <c r="Z77" s="254" t="n">
        <v>-1.0</v>
      </c>
      <c r="AA77" t="s" s="19">
        <v>1214</v>
      </c>
      <c r="AB77" s="19"/>
      <c r="AC77" s="19"/>
      <c r="AD77" s="19"/>
      <c r="AE77" s="19"/>
      <c r="AF77" s="254" t="n">
        <v>14.0</v>
      </c>
    </row>
    <row r="88">
      <c r="AQ88" s="80"/>
      <c r="AR88" s="81"/>
      <c r="AS88" s="81"/>
      <c r="AT88" s="81"/>
      <c r="AU88" s="81"/>
      <c r="AV88" s="81"/>
      <c r="AW88" s="81"/>
      <c r="AX88" s="81"/>
      <c r="AY88" s="81"/>
      <c r="AZ88" s="81"/>
      <c r="BA88" s="81"/>
      <c r="BB88" s="81"/>
      <c r="BC88" s="81"/>
      <c r="BD88" s="81"/>
      <c r="BE88" s="81"/>
      <c r="BF88" s="81"/>
      <c r="BG88" s="82" t="s">
        <v>344</v>
      </c>
      <c r="BJ88" s="80"/>
      <c r="BK88" s="81"/>
      <c r="BL88" s="81"/>
      <c r="BM88" s="81"/>
      <c r="BN88" s="81"/>
      <c r="BO88" s="81"/>
      <c r="BP88" s="81"/>
      <c r="BQ88" s="81"/>
      <c r="BR88" s="81"/>
      <c r="BS88" s="81"/>
      <c r="BT88" s="81"/>
      <c r="BU88" s="81"/>
      <c r="BV88" s="81"/>
      <c r="BW88" s="81"/>
      <c r="BX88" s="81"/>
      <c r="BY88" s="81"/>
      <c r="BZ88" s="82" t="s">
        <v>344</v>
      </c>
    </row>
    <row r="89">
      <c r="AQ89" s="79"/>
      <c r="AR89" s="87"/>
      <c r="AS89" s="87"/>
      <c r="AT89" s="87"/>
      <c r="AU89" s="87"/>
      <c r="AV89" s="87"/>
      <c r="AW89" s="87"/>
      <c r="AX89" s="87"/>
      <c r="AY89" s="87"/>
      <c r="AZ89" s="87"/>
      <c r="BA89" s="87"/>
      <c r="BB89" s="87"/>
      <c r="BC89" s="87"/>
      <c r="BD89" s="87"/>
      <c r="BE89" s="87"/>
      <c r="BF89" s="87"/>
      <c r="BG89" s="83"/>
      <c r="BJ89" s="79"/>
      <c r="BK89" s="87"/>
      <c r="BL89" s="87"/>
      <c r="BM89" s="87"/>
      <c r="BN89" s="87"/>
      <c r="BO89" s="87"/>
      <c r="BP89" s="87"/>
      <c r="BQ89" s="87"/>
      <c r="BR89" s="87"/>
      <c r="BS89" s="87"/>
      <c r="BT89" s="87"/>
      <c r="BU89" s="87"/>
      <c r="BV89" s="87"/>
      <c r="BW89" s="87"/>
      <c r="BX89" s="87"/>
      <c r="BY89" s="87"/>
      <c r="BZ89" s="83"/>
    </row>
    <row r="90">
      <c r="AQ90" s="79"/>
      <c r="AR90" s="87"/>
      <c r="AS90" s="87"/>
      <c r="AT90" s="87"/>
      <c r="AU90" s="87"/>
      <c r="AV90" s="87"/>
      <c r="AW90" s="87"/>
      <c r="AX90" s="87"/>
      <c r="AY90" s="87"/>
      <c r="AZ90" s="87"/>
      <c r="BA90" s="87"/>
      <c r="BB90" s="87"/>
      <c r="BC90" s="87"/>
      <c r="BD90" s="87"/>
      <c r="BE90" s="87"/>
      <c r="BF90" s="87"/>
      <c r="BG90" s="83"/>
      <c r="BJ90" s="79"/>
      <c r="BK90" s="87"/>
      <c r="BL90" s="87"/>
      <c r="BM90" s="87"/>
      <c r="BN90" s="87"/>
      <c r="BO90" s="87"/>
      <c r="BP90" s="87"/>
      <c r="BQ90" s="87"/>
      <c r="BR90" s="87"/>
      <c r="BS90" s="87"/>
      <c r="BT90" s="87"/>
      <c r="BU90" s="87"/>
      <c r="BV90" s="87"/>
      <c r="BW90" s="87"/>
      <c r="BX90" s="87"/>
      <c r="BY90" s="87"/>
      <c r="BZ90" s="83"/>
    </row>
    <row r="91">
      <c r="AQ91" s="79"/>
      <c r="AR91" s="87"/>
      <c r="AS91" s="87"/>
      <c r="AT91" s="87"/>
      <c r="AU91" s="87"/>
      <c r="AV91" s="87"/>
      <c r="AW91" s="87"/>
      <c r="AX91" s="87"/>
      <c r="AY91" s="87"/>
      <c r="AZ91" s="87"/>
      <c r="BA91" s="87"/>
      <c r="BB91" s="87"/>
      <c r="BC91" s="87"/>
      <c r="BD91" s="87"/>
      <c r="BE91" s="87"/>
      <c r="BF91" s="87"/>
      <c r="BG91" s="83"/>
      <c r="BJ91" s="79"/>
      <c r="BK91" s="87"/>
      <c r="BL91" s="87"/>
      <c r="BM91" s="87"/>
      <c r="BN91" s="87"/>
      <c r="BO91" s="87"/>
      <c r="BP91" s="87"/>
      <c r="BQ91" s="87"/>
      <c r="BR91" s="87"/>
      <c r="BS91" s="87"/>
      <c r="BT91" s="87"/>
      <c r="BU91" s="87"/>
      <c r="BV91" s="87"/>
      <c r="BW91" s="87"/>
      <c r="BX91" s="87"/>
      <c r="BY91" s="87"/>
      <c r="BZ91" s="83"/>
    </row>
    <row r="92">
      <c r="AQ92" s="79"/>
      <c r="AR92" s="87"/>
      <c r="AS92" s="87"/>
      <c r="AT92" s="87"/>
      <c r="AU92" s="87"/>
      <c r="AV92" s="87"/>
      <c r="AW92" s="87"/>
      <c r="AX92" s="87"/>
      <c r="AY92" s="87"/>
      <c r="AZ92" s="87"/>
      <c r="BA92" s="87"/>
      <c r="BB92" s="87"/>
      <c r="BC92" s="87"/>
      <c r="BD92" s="87"/>
      <c r="BE92" s="87"/>
      <c r="BF92" s="87"/>
      <c r="BG92" s="83"/>
      <c r="BJ92" s="79"/>
      <c r="BK92" s="87"/>
      <c r="BL92" s="87"/>
      <c r="BM92" s="87"/>
      <c r="BN92" s="87"/>
      <c r="BO92" s="87"/>
      <c r="BP92" s="87"/>
      <c r="BQ92" s="87"/>
      <c r="BR92" s="87"/>
      <c r="BS92" s="87"/>
      <c r="BT92" s="87"/>
      <c r="BU92" s="87"/>
      <c r="BV92" s="87"/>
      <c r="BW92" s="87"/>
      <c r="BX92" s="87"/>
      <c r="BY92" s="87"/>
      <c r="BZ92" s="83"/>
    </row>
    <row r="93">
      <c r="AQ93" s="79"/>
      <c r="AR93" s="87"/>
      <c r="AS93" s="87"/>
      <c r="AT93" s="87"/>
      <c r="AU93" s="87"/>
      <c r="AV93" s="87"/>
      <c r="AW93" s="87"/>
      <c r="AX93" s="87"/>
      <c r="AY93" s="87"/>
      <c r="AZ93" s="87"/>
      <c r="BA93" s="87"/>
      <c r="BB93" s="87"/>
      <c r="BC93" s="87"/>
      <c r="BD93" s="87"/>
      <c r="BE93" s="87"/>
      <c r="BF93" s="87"/>
      <c r="BG93" s="83"/>
      <c r="BJ93" s="79"/>
      <c r="BK93" s="87"/>
      <c r="BL93" s="87"/>
      <c r="BM93" s="87"/>
      <c r="BN93" s="87"/>
      <c r="BO93" s="87"/>
      <c r="BP93" s="87"/>
      <c r="BQ93" s="87"/>
      <c r="BR93" s="87"/>
      <c r="BS93" s="87"/>
      <c r="BT93" s="87"/>
      <c r="BU93" s="87"/>
      <c r="BV93" s="87"/>
      <c r="BW93" s="87"/>
      <c r="BX93" s="87"/>
      <c r="BY93" s="87"/>
      <c r="BZ93" s="83"/>
    </row>
    <row r="94">
      <c r="AQ94" s="79"/>
      <c r="AR94" s="87"/>
      <c r="AS94" s="87"/>
      <c r="AT94" s="87"/>
      <c r="AU94" s="87"/>
      <c r="AV94" s="87"/>
      <c r="AW94" s="87"/>
      <c r="AX94" s="87"/>
      <c r="AY94" s="87"/>
      <c r="AZ94" s="87"/>
      <c r="BA94" s="87"/>
      <c r="BB94" s="87"/>
      <c r="BC94" s="87"/>
      <c r="BD94" s="87"/>
      <c r="BE94" s="87"/>
      <c r="BF94" s="87"/>
      <c r="BG94" s="83"/>
      <c r="BJ94" s="79"/>
      <c r="BK94" s="87"/>
      <c r="BL94" s="87"/>
      <c r="BM94" s="87"/>
      <c r="BN94" s="87"/>
      <c r="BO94" s="87"/>
      <c r="BP94" s="87"/>
      <c r="BQ94" s="87"/>
      <c r="BR94" s="87"/>
      <c r="BS94" s="87"/>
      <c r="BT94" s="87"/>
      <c r="BU94" s="87"/>
      <c r="BV94" s="87"/>
      <c r="BW94" s="87"/>
      <c r="BX94" s="87"/>
      <c r="BY94" s="87"/>
      <c r="BZ94" s="83"/>
    </row>
    <row r="95">
      <c r="AQ95" s="79"/>
      <c r="AR95" s="87"/>
      <c r="AS95" s="87"/>
      <c r="AT95" s="87"/>
      <c r="AU95" s="87"/>
      <c r="AV95" s="87"/>
      <c r="AW95" s="87"/>
      <c r="AX95" s="87"/>
      <c r="AY95" s="87"/>
      <c r="AZ95" s="87"/>
      <c r="BA95" s="87"/>
      <c r="BB95" s="87"/>
      <c r="BC95" s="87"/>
      <c r="BD95" s="87"/>
      <c r="BE95" s="87"/>
      <c r="BF95" s="87"/>
      <c r="BG95" s="83"/>
      <c r="BJ95" s="79"/>
      <c r="BK95" s="87"/>
      <c r="BL95" s="87"/>
      <c r="BM95" s="87"/>
      <c r="BN95" s="87"/>
      <c r="BO95" s="87"/>
      <c r="BP95" s="87"/>
      <c r="BQ95" s="87"/>
      <c r="BR95" s="87"/>
      <c r="BS95" s="87"/>
      <c r="BT95" s="87"/>
      <c r="BU95" s="87"/>
      <c r="BV95" s="87"/>
      <c r="BW95" s="87"/>
      <c r="BX95" s="87"/>
      <c r="BY95" s="87"/>
      <c r="BZ95" s="83"/>
    </row>
    <row r="96">
      <c r="AQ96" s="79"/>
      <c r="AR96" s="87"/>
      <c r="AS96" s="87"/>
      <c r="AT96" s="87"/>
      <c r="AU96" s="87"/>
      <c r="AV96" s="87"/>
      <c r="AW96" s="87"/>
      <c r="AX96" s="87"/>
      <c r="AY96" s="87"/>
      <c r="AZ96" s="87"/>
      <c r="BA96" s="87"/>
      <c r="BB96" s="87"/>
      <c r="BC96" s="87"/>
      <c r="BD96" s="87"/>
      <c r="BE96" s="87"/>
      <c r="BF96" s="87"/>
      <c r="BG96" s="83"/>
      <c r="BJ96" s="79"/>
      <c r="BK96" s="87"/>
      <c r="BL96" s="87"/>
      <c r="BM96" s="87"/>
      <c r="BN96" s="87"/>
      <c r="BO96" s="87"/>
      <c r="BP96" s="87"/>
      <c r="BQ96" s="87"/>
      <c r="BR96" s="87"/>
      <c r="BS96" s="87"/>
      <c r="BT96" s="87"/>
      <c r="BU96" s="87"/>
      <c r="BV96" s="87"/>
      <c r="BW96" s="87"/>
      <c r="BX96" s="87"/>
      <c r="BY96" s="87"/>
      <c r="BZ96" s="83"/>
    </row>
    <row r="97">
      <c r="AQ97" s="79"/>
      <c r="AR97" s="87"/>
      <c r="AS97" s="87"/>
      <c r="AT97" s="87"/>
      <c r="AU97" s="87"/>
      <c r="AV97" s="87"/>
      <c r="AW97" s="87"/>
      <c r="AX97" s="87"/>
      <c r="AY97" s="87"/>
      <c r="AZ97" s="87"/>
      <c r="BA97" s="87"/>
      <c r="BB97" s="87"/>
      <c r="BC97" s="87"/>
      <c r="BD97" s="87"/>
      <c r="BE97" s="87"/>
      <c r="BF97" s="87"/>
      <c r="BG97" s="83"/>
      <c r="BJ97" s="79"/>
      <c r="BK97" s="87"/>
      <c r="BL97" s="87"/>
      <c r="BM97" s="87"/>
      <c r="BN97" s="87"/>
      <c r="BO97" s="87"/>
      <c r="BP97" s="87"/>
      <c r="BQ97" s="87"/>
      <c r="BR97" s="87"/>
      <c r="BS97" s="87"/>
      <c r="BT97" s="87"/>
      <c r="BU97" s="87"/>
      <c r="BV97" s="87"/>
      <c r="BW97" s="87"/>
      <c r="BX97" s="87"/>
      <c r="BY97" s="87"/>
      <c r="BZ97" s="83"/>
    </row>
    <row r="98">
      <c r="AQ98" s="79"/>
      <c r="AR98" s="87"/>
      <c r="AS98" s="87"/>
      <c r="AT98" s="87"/>
      <c r="AU98" s="87"/>
      <c r="AV98" s="87"/>
      <c r="AW98" s="87"/>
      <c r="AX98" s="87"/>
      <c r="AY98" s="87"/>
      <c r="AZ98" s="87"/>
      <c r="BA98" s="87"/>
      <c r="BB98" s="87"/>
      <c r="BC98" s="87"/>
      <c r="BD98" s="87"/>
      <c r="BE98" s="87"/>
      <c r="BF98" s="87"/>
      <c r="BG98" s="83"/>
      <c r="BJ98" s="79"/>
      <c r="BK98" s="87"/>
      <c r="BL98" s="87"/>
      <c r="BM98" s="87"/>
      <c r="BN98" s="87"/>
      <c r="BO98" s="87"/>
      <c r="BP98" s="87"/>
      <c r="BQ98" s="87"/>
      <c r="BR98" s="87"/>
      <c r="BS98" s="87"/>
      <c r="BT98" s="87"/>
      <c r="BU98" s="87"/>
      <c r="BV98" s="87"/>
      <c r="BW98" s="87"/>
      <c r="BX98" s="87"/>
      <c r="BY98" s="87"/>
      <c r="BZ98" s="83"/>
    </row>
    <row r="99">
      <c r="AQ99" s="79"/>
      <c r="AR99" s="87"/>
      <c r="AS99" s="87"/>
      <c r="AT99" s="87"/>
      <c r="AU99" s="87"/>
      <c r="AV99" s="87"/>
      <c r="AW99" s="87"/>
      <c r="AX99" s="87"/>
      <c r="AY99" s="87"/>
      <c r="AZ99" s="87"/>
      <c r="BA99" s="87"/>
      <c r="BB99" s="87"/>
      <c r="BC99" s="87"/>
      <c r="BD99" s="87"/>
      <c r="BE99" s="87"/>
      <c r="BF99" s="87"/>
      <c r="BG99" s="83"/>
      <c r="BJ99" s="79"/>
      <c r="BK99" s="87"/>
      <c r="BL99" s="87"/>
      <c r="BM99" s="87"/>
      <c r="BN99" s="87"/>
      <c r="BO99" s="87"/>
      <c r="BP99" s="87"/>
      <c r="BQ99" s="87"/>
      <c r="BR99" s="87"/>
      <c r="BS99" s="87"/>
      <c r="BT99" s="87"/>
      <c r="BU99" s="87"/>
      <c r="BV99" s="87"/>
      <c r="BW99" s="87"/>
      <c r="BX99" s="87"/>
      <c r="BY99" s="87"/>
      <c r="BZ99" s="83"/>
    </row>
    <row r="100">
      <c r="AQ100" s="79"/>
      <c r="AR100" s="87"/>
      <c r="AS100" s="87"/>
      <c r="AT100" s="87"/>
      <c r="AU100" s="87"/>
      <c r="AV100" s="87"/>
      <c r="AW100" s="87"/>
      <c r="AX100" s="87"/>
      <c r="AY100" s="87"/>
      <c r="AZ100" s="87"/>
      <c r="BA100" s="87"/>
      <c r="BB100" s="87"/>
      <c r="BC100" s="87"/>
      <c r="BD100" s="87"/>
      <c r="BE100" s="87"/>
      <c r="BF100" s="87"/>
      <c r="BG100" s="83"/>
      <c r="BJ100" s="79"/>
      <c r="BK100" s="87"/>
      <c r="BL100" s="87"/>
      <c r="BM100" s="87"/>
      <c r="BN100" s="87"/>
      <c r="BO100" s="87"/>
      <c r="BP100" s="87"/>
      <c r="BQ100" s="87"/>
      <c r="BR100" s="87"/>
      <c r="BS100" s="87"/>
      <c r="BT100" s="87"/>
      <c r="BU100" s="87"/>
      <c r="BV100" s="87"/>
      <c r="BW100" s="87"/>
      <c r="BX100" s="87"/>
      <c r="BY100" s="87"/>
      <c r="BZ100" s="83"/>
    </row>
    <row r="101">
      <c r="AQ101" s="79"/>
      <c r="AR101" s="87"/>
      <c r="AS101" s="87"/>
      <c r="AT101" s="87"/>
      <c r="AU101" s="87"/>
      <c r="AV101" s="87"/>
      <c r="AW101" s="87"/>
      <c r="AX101" s="87"/>
      <c r="AY101" s="87"/>
      <c r="AZ101" s="87"/>
      <c r="BA101" s="87"/>
      <c r="BB101" s="87"/>
      <c r="BC101" s="87"/>
      <c r="BD101" s="87"/>
      <c r="BE101" s="87"/>
      <c r="BF101" s="87"/>
      <c r="BG101" s="83"/>
      <c r="BJ101" s="79"/>
      <c r="BK101" s="87"/>
      <c r="BL101" s="87"/>
      <c r="BM101" s="87"/>
      <c r="BN101" s="87"/>
      <c r="BO101" s="87"/>
      <c r="BP101" s="87"/>
      <c r="BQ101" s="87"/>
      <c r="BR101" s="87"/>
      <c r="BS101" s="87"/>
      <c r="BT101" s="87"/>
      <c r="BU101" s="87"/>
      <c r="BV101" s="87"/>
      <c r="BW101" s="87"/>
      <c r="BX101" s="87"/>
      <c r="BY101" s="87"/>
      <c r="BZ101" s="83"/>
    </row>
    <row r="102">
      <c r="AQ102" s="79"/>
      <c r="AR102" s="87"/>
      <c r="AS102" s="87"/>
      <c r="AT102" s="87"/>
      <c r="AU102" s="87"/>
      <c r="AV102" s="87"/>
      <c r="AW102" s="87"/>
      <c r="AX102" s="87"/>
      <c r="AY102" s="87"/>
      <c r="AZ102" s="87"/>
      <c r="BA102" s="87"/>
      <c r="BB102" s="87"/>
      <c r="BC102" s="87"/>
      <c r="BD102" s="87"/>
      <c r="BE102" s="87"/>
      <c r="BF102" s="87"/>
      <c r="BG102" s="83"/>
      <c r="BJ102" s="79"/>
      <c r="BK102" s="87"/>
      <c r="BL102" s="87"/>
      <c r="BM102" s="87"/>
      <c r="BN102" s="87"/>
      <c r="BO102" s="87"/>
      <c r="BP102" s="87"/>
      <c r="BQ102" s="87"/>
      <c r="BR102" s="87"/>
      <c r="BS102" s="87"/>
      <c r="BT102" s="87"/>
      <c r="BU102" s="87"/>
      <c r="BV102" s="87"/>
      <c r="BW102" s="87"/>
      <c r="BX102" s="87"/>
      <c r="BY102" s="87"/>
      <c r="BZ102" s="83"/>
    </row>
    <row r="103">
      <c r="AQ103" s="79"/>
      <c r="AR103" s="87"/>
      <c r="AS103" s="87"/>
      <c r="AT103" s="87"/>
      <c r="AU103" s="87"/>
      <c r="AV103" s="87"/>
      <c r="AW103" s="87"/>
      <c r="AX103" s="87"/>
      <c r="AY103" s="87"/>
      <c r="AZ103" s="87"/>
      <c r="BA103" s="87"/>
      <c r="BB103" s="87"/>
      <c r="BC103" s="87"/>
      <c r="BD103" s="87"/>
      <c r="BE103" s="87"/>
      <c r="BF103" s="87"/>
      <c r="BG103" s="83"/>
      <c r="BJ103" s="79"/>
      <c r="BK103" s="87"/>
      <c r="BL103" s="87"/>
      <c r="BM103" s="87"/>
      <c r="BN103" s="87"/>
      <c r="BO103" s="87"/>
      <c r="BP103" s="87"/>
      <c r="BQ103" s="87"/>
      <c r="BR103" s="87"/>
      <c r="BS103" s="87"/>
      <c r="BT103" s="87"/>
      <c r="BU103" s="87"/>
      <c r="BV103" s="87"/>
      <c r="BW103" s="87"/>
      <c r="BX103" s="87"/>
      <c r="BY103" s="87"/>
      <c r="BZ103" s="83"/>
    </row>
    <row r="104">
      <c r="AQ104" s="79"/>
      <c r="AR104" s="87"/>
      <c r="AS104" s="87"/>
      <c r="AT104" s="87"/>
      <c r="AU104" s="87"/>
      <c r="AV104" s="87"/>
      <c r="AW104" s="87"/>
      <c r="AX104" s="87"/>
      <c r="AY104" s="87"/>
      <c r="AZ104" s="87"/>
      <c r="BA104" s="87"/>
      <c r="BB104" s="87"/>
      <c r="BC104" s="87"/>
      <c r="BD104" s="87"/>
      <c r="BE104" s="87"/>
      <c r="BF104" s="87"/>
      <c r="BG104" s="83"/>
      <c r="BJ104" s="79"/>
      <c r="BK104" s="87"/>
      <c r="BL104" s="87"/>
      <c r="BM104" s="87"/>
      <c r="BN104" s="87"/>
      <c r="BO104" s="87"/>
      <c r="BP104" s="87"/>
      <c r="BQ104" s="87"/>
      <c r="BR104" s="87"/>
      <c r="BS104" s="87"/>
      <c r="BT104" s="87"/>
      <c r="BU104" s="87"/>
      <c r="BV104" s="87"/>
      <c r="BW104" s="87"/>
      <c r="BX104" s="87"/>
      <c r="BY104" s="87"/>
      <c r="BZ104" s="83"/>
    </row>
    <row r="105">
      <c r="AQ105" s="79"/>
      <c r="AR105" s="87"/>
      <c r="AS105" s="87"/>
      <c r="AT105" s="87"/>
      <c r="AU105" s="87"/>
      <c r="AV105" s="87"/>
      <c r="AW105" s="87"/>
      <c r="AX105" s="87"/>
      <c r="AY105" s="87"/>
      <c r="AZ105" s="87"/>
      <c r="BA105" s="87"/>
      <c r="BB105" s="87"/>
      <c r="BC105" s="87"/>
      <c r="BD105" s="87"/>
      <c r="BE105" s="87"/>
      <c r="BF105" s="87"/>
      <c r="BG105" s="83"/>
      <c r="BJ105" s="79"/>
      <c r="BK105" s="87"/>
      <c r="BL105" s="87"/>
      <c r="BM105" s="87"/>
      <c r="BN105" s="87"/>
      <c r="BO105" s="87"/>
      <c r="BP105" s="87"/>
      <c r="BQ105" s="87"/>
      <c r="BR105" s="87"/>
      <c r="BS105" s="87"/>
      <c r="BT105" s="87"/>
      <c r="BU105" s="87"/>
      <c r="BV105" s="87"/>
      <c r="BW105" s="87"/>
      <c r="BX105" s="87"/>
      <c r="BY105" s="87"/>
      <c r="BZ105" s="83"/>
    </row>
    <row r="106">
      <c r="AQ106" s="79"/>
      <c r="AR106" s="87"/>
      <c r="AS106" s="87"/>
      <c r="AT106" s="87"/>
      <c r="AU106" s="87"/>
      <c r="AV106" s="87"/>
      <c r="AW106" s="87"/>
      <c r="AX106" s="87"/>
      <c r="AY106" s="87"/>
      <c r="AZ106" s="87"/>
      <c r="BA106" s="87"/>
      <c r="BB106" s="87"/>
      <c r="BC106" s="87"/>
      <c r="BD106" s="87"/>
      <c r="BE106" s="87"/>
      <c r="BF106" s="87"/>
      <c r="BG106" s="83"/>
      <c r="BJ106" s="79"/>
      <c r="BK106" s="87"/>
      <c r="BL106" s="87"/>
      <c r="BM106" s="87"/>
      <c r="BN106" s="87"/>
      <c r="BO106" s="87"/>
      <c r="BP106" s="87"/>
      <c r="BQ106" s="87"/>
      <c r="BR106" s="87"/>
      <c r="BS106" s="87"/>
      <c r="BT106" s="87"/>
      <c r="BU106" s="87"/>
      <c r="BV106" s="87"/>
      <c r="BW106" s="87"/>
      <c r="BX106" s="87"/>
      <c r="BY106" s="87"/>
      <c r="BZ106" s="83"/>
    </row>
    <row r="107">
      <c r="AQ107" s="79"/>
      <c r="AR107" s="87"/>
      <c r="AS107" s="87"/>
      <c r="AT107" s="87"/>
      <c r="AU107" s="87"/>
      <c r="AV107" s="87"/>
      <c r="AW107" s="87"/>
      <c r="AX107" s="87"/>
      <c r="AY107" s="87"/>
      <c r="AZ107" s="87"/>
      <c r="BA107" s="87"/>
      <c r="BB107" s="87"/>
      <c r="BC107" s="87"/>
      <c r="BD107" s="87"/>
      <c r="BE107" s="87"/>
      <c r="BF107" s="87"/>
      <c r="BG107" s="83"/>
      <c r="BJ107" s="79"/>
      <c r="BK107" s="87"/>
      <c r="BL107" s="87"/>
      <c r="BM107" s="87"/>
      <c r="BN107" s="87"/>
      <c r="BO107" s="87"/>
      <c r="BP107" s="87"/>
      <c r="BQ107" s="87"/>
      <c r="BR107" s="87"/>
      <c r="BS107" s="87"/>
      <c r="BT107" s="87"/>
      <c r="BU107" s="87"/>
      <c r="BV107" s="87"/>
      <c r="BW107" s="87"/>
      <c r="BX107" s="87"/>
      <c r="BY107" s="87"/>
      <c r="BZ107" s="83"/>
    </row>
    <row r="108">
      <c r="AQ108" s="79"/>
      <c r="AR108" s="87"/>
      <c r="AS108" s="87"/>
      <c r="AT108" s="87"/>
      <c r="AU108" s="87"/>
      <c r="AV108" s="87"/>
      <c r="AW108" s="87"/>
      <c r="AX108" s="87"/>
      <c r="AY108" s="87"/>
      <c r="AZ108" s="87"/>
      <c r="BA108" s="87"/>
      <c r="BB108" s="87"/>
      <c r="BC108" s="87"/>
      <c r="BD108" s="87"/>
      <c r="BE108" s="87"/>
      <c r="BF108" s="87"/>
      <c r="BG108" s="83"/>
      <c r="BJ108" s="79"/>
      <c r="BK108" s="87"/>
      <c r="BL108" s="87"/>
      <c r="BM108" s="87"/>
      <c r="BN108" s="87"/>
      <c r="BO108" s="87"/>
      <c r="BP108" s="87"/>
      <c r="BQ108" s="87"/>
      <c r="BR108" s="87"/>
      <c r="BS108" s="87"/>
      <c r="BT108" s="87"/>
      <c r="BU108" s="87"/>
      <c r="BV108" s="87"/>
      <c r="BW108" s="87"/>
      <c r="BX108" s="87"/>
      <c r="BY108" s="87"/>
      <c r="BZ108" s="83"/>
    </row>
    <row r="109">
      <c r="AQ109" s="79"/>
      <c r="AR109" s="87"/>
      <c r="AS109" s="87"/>
      <c r="AT109" s="87"/>
      <c r="AU109" s="87"/>
      <c r="AV109" s="87"/>
      <c r="AW109" s="87"/>
      <c r="AX109" s="87"/>
      <c r="AY109" s="87"/>
      <c r="AZ109" s="87"/>
      <c r="BA109" s="87"/>
      <c r="BB109" s="87"/>
      <c r="BC109" s="87"/>
      <c r="BD109" s="87"/>
      <c r="BE109" s="87"/>
      <c r="BF109" s="87"/>
      <c r="BG109" s="83"/>
      <c r="BJ109" s="79"/>
      <c r="BK109" s="87"/>
      <c r="BL109" s="87"/>
      <c r="BM109" s="87"/>
      <c r="BN109" s="87"/>
      <c r="BO109" s="87"/>
      <c r="BP109" s="87"/>
      <c r="BQ109" s="87"/>
      <c r="BR109" s="87"/>
      <c r="BS109" s="87"/>
      <c r="BT109" s="87"/>
      <c r="BU109" s="87"/>
      <c r="BV109" s="87"/>
      <c r="BW109" s="87"/>
      <c r="BX109" s="87"/>
      <c r="BY109" s="87"/>
      <c r="BZ109" s="83"/>
    </row>
    <row r="110">
      <c r="AQ110" s="79"/>
      <c r="AR110" s="87"/>
      <c r="AS110" s="87"/>
      <c r="AT110" s="87"/>
      <c r="AU110" s="87"/>
      <c r="AV110" s="87"/>
      <c r="AW110" s="87"/>
      <c r="AX110" s="87"/>
      <c r="AY110" s="87"/>
      <c r="AZ110" s="87"/>
      <c r="BA110" s="87"/>
      <c r="BB110" s="87"/>
      <c r="BC110" s="87"/>
      <c r="BD110" s="87"/>
      <c r="BE110" s="87"/>
      <c r="BF110" s="87"/>
      <c r="BG110" s="83"/>
      <c r="BJ110" s="79"/>
      <c r="BK110" s="87"/>
      <c r="BL110" s="87"/>
      <c r="BM110" s="87"/>
      <c r="BN110" s="87"/>
      <c r="BO110" s="87"/>
      <c r="BP110" s="87"/>
      <c r="BQ110" s="87"/>
      <c r="BR110" s="87"/>
      <c r="BS110" s="87"/>
      <c r="BT110" s="87"/>
      <c r="BU110" s="87"/>
      <c r="BV110" s="87"/>
      <c r="BW110" s="87"/>
      <c r="BX110" s="87"/>
      <c r="BY110" s="87"/>
      <c r="BZ110" s="83"/>
    </row>
    <row r="111">
      <c r="AQ111" s="79"/>
      <c r="AR111" s="87"/>
      <c r="AS111" s="87"/>
      <c r="AT111" s="87"/>
      <c r="AU111" s="87"/>
      <c r="AV111" s="87"/>
      <c r="AW111" s="87"/>
      <c r="AX111" s="87"/>
      <c r="AY111" s="87"/>
      <c r="AZ111" s="87"/>
      <c r="BA111" s="87"/>
      <c r="BB111" s="87"/>
      <c r="BC111" s="87"/>
      <c r="BD111" s="87"/>
      <c r="BE111" s="87"/>
      <c r="BF111" s="87"/>
      <c r="BG111" s="83"/>
      <c r="BJ111" s="79"/>
      <c r="BK111" s="87"/>
      <c r="BL111" s="87"/>
      <c r="BM111" s="87"/>
      <c r="BN111" s="87"/>
      <c r="BO111" s="87"/>
      <c r="BP111" s="87"/>
      <c r="BQ111" s="87"/>
      <c r="BR111" s="87"/>
      <c r="BS111" s="87"/>
      <c r="BT111" s="87"/>
      <c r="BU111" s="87"/>
      <c r="BV111" s="87"/>
      <c r="BW111" s="87"/>
      <c r="BX111" s="87"/>
      <c r="BY111" s="87"/>
      <c r="BZ111" s="83"/>
    </row>
    <row r="112">
      <c r="AQ112" s="79"/>
      <c r="AR112" s="87"/>
      <c r="AS112" s="87"/>
      <c r="AT112" s="87"/>
      <c r="AU112" s="87"/>
      <c r="AV112" s="87"/>
      <c r="AW112" s="87"/>
      <c r="AX112" s="87"/>
      <c r="AY112" s="87"/>
      <c r="AZ112" s="87"/>
      <c r="BA112" s="87"/>
      <c r="BB112" s="87"/>
      <c r="BC112" s="87"/>
      <c r="BD112" s="87"/>
      <c r="BE112" s="87"/>
      <c r="BF112" s="87"/>
      <c r="BG112" s="83"/>
      <c r="BJ112" s="79"/>
      <c r="BK112" s="87"/>
      <c r="BL112" s="87"/>
      <c r="BM112" s="87"/>
      <c r="BN112" s="87"/>
      <c r="BO112" s="87"/>
      <c r="BP112" s="87"/>
      <c r="BQ112" s="87"/>
      <c r="BR112" s="87"/>
      <c r="BS112" s="87"/>
      <c r="BT112" s="87"/>
      <c r="BU112" s="87"/>
      <c r="BV112" s="87"/>
      <c r="BW112" s="87"/>
      <c r="BX112" s="87"/>
      <c r="BY112" s="87"/>
      <c r="BZ112" s="83"/>
    </row>
    <row r="113">
      <c r="AQ113" s="79"/>
      <c r="AR113" s="87"/>
      <c r="AS113" s="87"/>
      <c r="AT113" s="87"/>
      <c r="AU113" s="87"/>
      <c r="AV113" s="87"/>
      <c r="AW113" s="87"/>
      <c r="AX113" s="87"/>
      <c r="AY113" s="87"/>
      <c r="AZ113" s="87"/>
      <c r="BA113" s="87"/>
      <c r="BB113" s="87"/>
      <c r="BC113" s="87"/>
      <c r="BD113" s="87"/>
      <c r="BE113" s="87"/>
      <c r="BF113" s="87"/>
      <c r="BG113" s="83"/>
      <c r="BJ113" s="79"/>
      <c r="BK113" s="87"/>
      <c r="BL113" s="87"/>
      <c r="BM113" s="87"/>
      <c r="BN113" s="87"/>
      <c r="BO113" s="87"/>
      <c r="BP113" s="87"/>
      <c r="BQ113" s="87"/>
      <c r="BR113" s="87"/>
      <c r="BS113" s="87"/>
      <c r="BT113" s="87"/>
      <c r="BU113" s="87"/>
      <c r="BV113" s="87"/>
      <c r="BW113" s="87"/>
      <c r="BX113" s="87"/>
      <c r="BY113" s="87"/>
      <c r="BZ113" s="83"/>
    </row>
    <row r="114">
      <c r="AQ114" s="79"/>
      <c r="AR114" s="87"/>
      <c r="AS114" s="87"/>
      <c r="AT114" s="87"/>
      <c r="AU114" s="87"/>
      <c r="AV114" s="87"/>
      <c r="AW114" s="87"/>
      <c r="AX114" s="87"/>
      <c r="AY114" s="87"/>
      <c r="AZ114" s="87"/>
      <c r="BA114" s="87"/>
      <c r="BB114" s="87"/>
      <c r="BC114" s="87"/>
      <c r="BD114" s="87"/>
      <c r="BE114" s="87"/>
      <c r="BF114" s="87"/>
      <c r="BG114" s="83"/>
      <c r="BJ114" s="79"/>
      <c r="BK114" s="87"/>
      <c r="BL114" s="87"/>
      <c r="BM114" s="87"/>
      <c r="BN114" s="87"/>
      <c r="BO114" s="87"/>
      <c r="BP114" s="87"/>
      <c r="BQ114" s="87"/>
      <c r="BR114" s="87"/>
      <c r="BS114" s="87"/>
      <c r="BT114" s="87"/>
      <c r="BU114" s="87"/>
      <c r="BV114" s="87"/>
      <c r="BW114" s="87"/>
      <c r="BX114" s="87"/>
      <c r="BY114" s="87"/>
      <c r="BZ114" s="83"/>
    </row>
    <row r="115">
      <c r="AQ115" s="79"/>
      <c r="AR115" s="87"/>
      <c r="AS115" s="87"/>
      <c r="AT115" s="87"/>
      <c r="AU115" s="87"/>
      <c r="AV115" s="87"/>
      <c r="AW115" s="87"/>
      <c r="AX115" s="87"/>
      <c r="AY115" s="87"/>
      <c r="AZ115" s="87"/>
      <c r="BA115" s="87"/>
      <c r="BB115" s="87"/>
      <c r="BC115" s="87"/>
      <c r="BD115" s="87"/>
      <c r="BE115" s="87"/>
      <c r="BF115" s="87"/>
      <c r="BG115" s="83"/>
      <c r="BJ115" s="79"/>
      <c r="BK115" s="87"/>
      <c r="BL115" s="87"/>
      <c r="BM115" s="87"/>
      <c r="BN115" s="87"/>
      <c r="BO115" s="87"/>
      <c r="BP115" s="87"/>
      <c r="BQ115" s="87"/>
      <c r="BR115" s="87"/>
      <c r="BS115" s="87"/>
      <c r="BT115" s="87"/>
      <c r="BU115" s="87"/>
      <c r="BV115" s="87"/>
      <c r="BW115" s="87"/>
      <c r="BX115" s="87"/>
      <c r="BY115" s="87"/>
      <c r="BZ115" s="83"/>
    </row>
    <row r="116">
      <c r="AQ116" s="79"/>
      <c r="AR116" s="87"/>
      <c r="AS116" s="87"/>
      <c r="AT116" s="87"/>
      <c r="AU116" s="87"/>
      <c r="AV116" s="87"/>
      <c r="AW116" s="87"/>
      <c r="AX116" s="87"/>
      <c r="AY116" s="87"/>
      <c r="AZ116" s="87"/>
      <c r="BA116" s="87"/>
      <c r="BB116" s="87"/>
      <c r="BC116" s="87"/>
      <c r="BD116" s="87"/>
      <c r="BE116" s="87"/>
      <c r="BF116" s="87"/>
      <c r="BG116" s="83"/>
      <c r="BJ116" s="79"/>
      <c r="BK116" s="87"/>
      <c r="BL116" s="87"/>
      <c r="BM116" s="87"/>
      <c r="BN116" s="87"/>
      <c r="BO116" s="87"/>
      <c r="BP116" s="87"/>
      <c r="BQ116" s="87"/>
      <c r="BR116" s="87"/>
      <c r="BS116" s="87"/>
      <c r="BT116" s="87"/>
      <c r="BU116" s="87"/>
      <c r="BV116" s="87"/>
      <c r="BW116" s="87"/>
      <c r="BX116" s="87"/>
      <c r="BY116" s="87"/>
      <c r="BZ116" s="83"/>
    </row>
    <row r="117">
      <c r="AQ117" s="79"/>
      <c r="AR117" s="87"/>
      <c r="AS117" s="87"/>
      <c r="AT117" s="87"/>
      <c r="AU117" s="87"/>
      <c r="AV117" s="87"/>
      <c r="AW117" s="87"/>
      <c r="AX117" s="87"/>
      <c r="AY117" s="87"/>
      <c r="AZ117" s="87"/>
      <c r="BA117" s="87"/>
      <c r="BB117" s="87"/>
      <c r="BC117" s="87"/>
      <c r="BD117" s="87"/>
      <c r="BE117" s="87"/>
      <c r="BF117" s="87"/>
      <c r="BG117" s="83"/>
      <c r="BJ117" s="79"/>
      <c r="BK117" s="87"/>
      <c r="BL117" s="87"/>
      <c r="BM117" s="87"/>
      <c r="BN117" s="87"/>
      <c r="BO117" s="87"/>
      <c r="BP117" s="87"/>
      <c r="BQ117" s="87"/>
      <c r="BR117" s="87"/>
      <c r="BS117" s="87"/>
      <c r="BT117" s="87"/>
      <c r="BU117" s="87"/>
      <c r="BV117" s="87"/>
      <c r="BW117" s="87"/>
      <c r="BX117" s="87"/>
      <c r="BY117" s="87"/>
      <c r="BZ117" s="83"/>
    </row>
    <row r="118">
      <c r="AQ118" s="79"/>
      <c r="AR118" s="87"/>
      <c r="AS118" s="87"/>
      <c r="AT118" s="87"/>
      <c r="AU118" s="87"/>
      <c r="AV118" s="87"/>
      <c r="AW118" s="87"/>
      <c r="AX118" s="87"/>
      <c r="AY118" s="87"/>
      <c r="AZ118" s="87"/>
      <c r="BA118" s="87"/>
      <c r="BB118" s="87"/>
      <c r="BC118" s="87"/>
      <c r="BD118" s="87"/>
      <c r="BE118" s="87"/>
      <c r="BF118" s="87"/>
      <c r="BG118" s="83"/>
      <c r="BJ118" s="79"/>
      <c r="BK118" s="87"/>
      <c r="BL118" s="87"/>
      <c r="BM118" s="87"/>
      <c r="BN118" s="87"/>
      <c r="BO118" s="87"/>
      <c r="BP118" s="87"/>
      <c r="BQ118" s="87"/>
      <c r="BR118" s="87"/>
      <c r="BS118" s="87"/>
      <c r="BT118" s="87"/>
      <c r="BU118" s="87"/>
      <c r="BV118" s="87"/>
      <c r="BW118" s="87"/>
      <c r="BX118" s="87"/>
      <c r="BY118" s="87"/>
      <c r="BZ118" s="83"/>
    </row>
    <row r="119">
      <c r="AQ119" s="79"/>
      <c r="AR119" s="87"/>
      <c r="AS119" s="87"/>
      <c r="AT119" s="87"/>
      <c r="AU119" s="87"/>
      <c r="AV119" s="87"/>
      <c r="AW119" s="87"/>
      <c r="AX119" s="87"/>
      <c r="AY119" s="87"/>
      <c r="AZ119" s="87"/>
      <c r="BA119" s="87"/>
      <c r="BB119" s="87"/>
      <c r="BC119" s="87"/>
      <c r="BD119" s="87"/>
      <c r="BE119" s="87"/>
      <c r="BF119" s="87"/>
      <c r="BG119" s="83"/>
      <c r="BJ119" s="79"/>
      <c r="BK119" s="87"/>
      <c r="BL119" s="87"/>
      <c r="BM119" s="87"/>
      <c r="BN119" s="87"/>
      <c r="BO119" s="87"/>
      <c r="BP119" s="87"/>
      <c r="BQ119" s="87"/>
      <c r="BR119" s="87"/>
      <c r="BS119" s="87"/>
      <c r="BT119" s="87"/>
      <c r="BU119" s="87"/>
      <c r="BV119" s="87"/>
      <c r="BW119" s="87"/>
      <c r="BX119" s="87"/>
      <c r="BY119" s="87"/>
      <c r="BZ119" s="83"/>
    </row>
    <row r="120">
      <c r="AQ120" s="79"/>
      <c r="AR120" s="87"/>
      <c r="AS120" s="87"/>
      <c r="AT120" s="87"/>
      <c r="AU120" s="87"/>
      <c r="AV120" s="87"/>
      <c r="AW120" s="87"/>
      <c r="AX120" s="87"/>
      <c r="AY120" s="87"/>
      <c r="AZ120" s="87"/>
      <c r="BA120" s="87"/>
      <c r="BB120" s="87"/>
      <c r="BC120" s="87"/>
      <c r="BD120" s="87"/>
      <c r="BE120" s="87"/>
      <c r="BF120" s="87"/>
      <c r="BG120" s="83"/>
      <c r="BJ120" s="79"/>
      <c r="BK120" s="87"/>
      <c r="BL120" s="87"/>
      <c r="BM120" s="87"/>
      <c r="BN120" s="87"/>
      <c r="BO120" s="87"/>
      <c r="BP120" s="87"/>
      <c r="BQ120" s="87"/>
      <c r="BR120" s="87"/>
      <c r="BS120" s="87"/>
      <c r="BT120" s="87"/>
      <c r="BU120" s="87"/>
      <c r="BV120" s="87"/>
      <c r="BW120" s="87"/>
      <c r="BX120" s="87"/>
      <c r="BY120" s="87"/>
      <c r="BZ120" s="83"/>
    </row>
    <row r="121">
      <c r="AQ121" s="79"/>
      <c r="AR121" s="87"/>
      <c r="AS121" s="87"/>
      <c r="AT121" s="87"/>
      <c r="AU121" s="87"/>
      <c r="AV121" s="87"/>
      <c r="AW121" s="87"/>
      <c r="AX121" s="87"/>
      <c r="AY121" s="87"/>
      <c r="AZ121" s="87"/>
      <c r="BA121" s="87"/>
      <c r="BB121" s="87"/>
      <c r="BC121" s="87"/>
      <c r="BD121" s="87"/>
      <c r="BE121" s="87"/>
      <c r="BF121" s="87"/>
      <c r="BG121" s="83"/>
      <c r="BJ121" s="79"/>
      <c r="BK121" s="87"/>
      <c r="BL121" s="87"/>
      <c r="BM121" s="87"/>
      <c r="BN121" s="87"/>
      <c r="BO121" s="87"/>
      <c r="BP121" s="87"/>
      <c r="BQ121" s="87"/>
      <c r="BR121" s="87"/>
      <c r="BS121" s="87"/>
      <c r="BT121" s="87"/>
      <c r="BU121" s="87"/>
      <c r="BV121" s="87"/>
      <c r="BW121" s="87"/>
      <c r="BX121" s="87"/>
      <c r="BY121" s="87"/>
      <c r="BZ121" s="83"/>
    </row>
    <row r="122">
      <c r="AQ122" s="79"/>
      <c r="AR122" s="87"/>
      <c r="AS122" s="87"/>
      <c r="AT122" s="87"/>
      <c r="AU122" s="87"/>
      <c r="AV122" s="87"/>
      <c r="AW122" s="87"/>
      <c r="AX122" s="87"/>
      <c r="AY122" s="87"/>
      <c r="AZ122" s="87"/>
      <c r="BA122" s="87"/>
      <c r="BB122" s="87"/>
      <c r="BC122" s="87"/>
      <c r="BD122" s="87"/>
      <c r="BE122" s="87"/>
      <c r="BF122" s="87"/>
      <c r="BG122" s="83"/>
      <c r="BJ122" s="79"/>
      <c r="BK122" s="87"/>
      <c r="BL122" s="87"/>
      <c r="BM122" s="87"/>
      <c r="BN122" s="87"/>
      <c r="BO122" s="87"/>
      <c r="BP122" s="87"/>
      <c r="BQ122" s="87"/>
      <c r="BR122" s="87"/>
      <c r="BS122" s="87"/>
      <c r="BT122" s="87"/>
      <c r="BU122" s="87"/>
      <c r="BV122" s="87"/>
      <c r="BW122" s="87"/>
      <c r="BX122" s="87"/>
      <c r="BY122" s="87"/>
      <c r="BZ122" s="83"/>
    </row>
    <row r="123">
      <c r="AQ123" s="79"/>
      <c r="AR123" s="87"/>
      <c r="AS123" s="87"/>
      <c r="AT123" s="87"/>
      <c r="AU123" s="87"/>
      <c r="AV123" s="87"/>
      <c r="AW123" s="87"/>
      <c r="AX123" s="87"/>
      <c r="AY123" s="87"/>
      <c r="AZ123" s="87"/>
      <c r="BA123" s="87"/>
      <c r="BB123" s="87"/>
      <c r="BC123" s="87"/>
      <c r="BD123" s="87"/>
      <c r="BE123" s="87"/>
      <c r="BF123" s="87"/>
      <c r="BG123" s="83"/>
      <c r="BJ123" s="79"/>
      <c r="BK123" s="87"/>
      <c r="BL123" s="87"/>
      <c r="BM123" s="87"/>
      <c r="BN123" s="87"/>
      <c r="BO123" s="87"/>
      <c r="BP123" s="87"/>
      <c r="BQ123" s="87"/>
      <c r="BR123" s="87"/>
      <c r="BS123" s="87"/>
      <c r="BT123" s="87"/>
      <c r="BU123" s="87"/>
      <c r="BV123" s="87"/>
      <c r="BW123" s="87"/>
      <c r="BX123" s="87"/>
      <c r="BY123" s="87"/>
      <c r="BZ123" s="83"/>
    </row>
    <row r="124">
      <c r="AQ124" s="79"/>
      <c r="AR124" s="87"/>
      <c r="AS124" s="87"/>
      <c r="AT124" s="87"/>
      <c r="AU124" s="87"/>
      <c r="AV124" s="87"/>
      <c r="AW124" s="87"/>
      <c r="AX124" s="87"/>
      <c r="AY124" s="87"/>
      <c r="AZ124" s="87"/>
      <c r="BA124" s="87"/>
      <c r="BB124" s="87"/>
      <c r="BC124" s="87"/>
      <c r="BD124" s="87"/>
      <c r="BE124" s="87"/>
      <c r="BF124" s="87"/>
      <c r="BG124" s="83"/>
      <c r="BJ124" s="79"/>
      <c r="BK124" s="87"/>
      <c r="BL124" s="87"/>
      <c r="BM124" s="87"/>
      <c r="BN124" s="87"/>
      <c r="BO124" s="87"/>
      <c r="BP124" s="87"/>
      <c r="BQ124" s="87"/>
      <c r="BR124" s="87"/>
      <c r="BS124" s="87"/>
      <c r="BT124" s="87"/>
      <c r="BU124" s="87"/>
      <c r="BV124" s="87"/>
      <c r="BW124" s="87"/>
      <c r="BX124" s="87"/>
      <c r="BY124" s="87"/>
      <c r="BZ124" s="83"/>
    </row>
    <row r="125">
      <c r="AQ125" s="79"/>
      <c r="AR125" s="87"/>
      <c r="AS125" s="87"/>
      <c r="AT125" s="87"/>
      <c r="AU125" s="87"/>
      <c r="AV125" s="87"/>
      <c r="AW125" s="87"/>
      <c r="AX125" s="87"/>
      <c r="AY125" s="87"/>
      <c r="AZ125" s="87"/>
      <c r="BA125" s="87"/>
      <c r="BB125" s="87"/>
      <c r="BC125" s="87"/>
      <c r="BD125" s="87"/>
      <c r="BE125" s="87"/>
      <c r="BF125" s="87"/>
      <c r="BG125" s="83"/>
      <c r="BJ125" s="79"/>
      <c r="BK125" s="87"/>
      <c r="BL125" s="87"/>
      <c r="BM125" s="87"/>
      <c r="BN125" s="87"/>
      <c r="BO125" s="87"/>
      <c r="BP125" s="87"/>
      <c r="BQ125" s="87"/>
      <c r="BR125" s="87"/>
      <c r="BS125" s="87"/>
      <c r="BT125" s="87"/>
      <c r="BU125" s="87"/>
      <c r="BV125" s="87"/>
      <c r="BW125" s="87"/>
      <c r="BX125" s="87"/>
      <c r="BY125" s="87"/>
      <c r="BZ125" s="83"/>
    </row>
    <row r="126">
      <c r="AQ126" s="79"/>
      <c r="AR126" s="87"/>
      <c r="AS126" s="87"/>
      <c r="AT126" s="87"/>
      <c r="AU126" s="87"/>
      <c r="AV126" s="87"/>
      <c r="AW126" s="87"/>
      <c r="AX126" s="87"/>
      <c r="AY126" s="87"/>
      <c r="AZ126" s="87"/>
      <c r="BA126" s="87"/>
      <c r="BB126" s="87"/>
      <c r="BC126" s="87"/>
      <c r="BD126" s="87"/>
      <c r="BE126" s="87"/>
      <c r="BF126" s="87"/>
      <c r="BG126" s="83"/>
      <c r="BJ126" s="79"/>
      <c r="BK126" s="87"/>
      <c r="BL126" s="87"/>
      <c r="BM126" s="87"/>
      <c r="BN126" s="87"/>
      <c r="BO126" s="87"/>
      <c r="BP126" s="87"/>
      <c r="BQ126" s="87"/>
      <c r="BR126" s="87"/>
      <c r="BS126" s="87"/>
      <c r="BT126" s="87"/>
      <c r="BU126" s="87"/>
      <c r="BV126" s="87"/>
      <c r="BW126" s="87"/>
      <c r="BX126" s="87"/>
      <c r="BY126" s="87"/>
      <c r="BZ126" s="83"/>
    </row>
    <row r="127">
      <c r="AQ127" s="79"/>
      <c r="AR127" s="87"/>
      <c r="AS127" s="87"/>
      <c r="AT127" s="87"/>
      <c r="AU127" s="87"/>
      <c r="AV127" s="87"/>
      <c r="AW127" s="87"/>
      <c r="AX127" s="87"/>
      <c r="AY127" s="87"/>
      <c r="AZ127" s="87"/>
      <c r="BA127" s="87"/>
      <c r="BB127" s="87"/>
      <c r="BC127" s="87"/>
      <c r="BD127" s="87"/>
      <c r="BE127" s="87"/>
      <c r="BF127" s="87"/>
      <c r="BG127" s="83"/>
      <c r="BJ127" s="79"/>
      <c r="BK127" s="87"/>
      <c r="BL127" s="87"/>
      <c r="BM127" s="87"/>
      <c r="BN127" s="87"/>
      <c r="BO127" s="87"/>
      <c r="BP127" s="87"/>
      <c r="BQ127" s="87"/>
      <c r="BR127" s="87"/>
      <c r="BS127" s="87"/>
      <c r="BT127" s="87"/>
      <c r="BU127" s="87"/>
      <c r="BV127" s="87"/>
      <c r="BW127" s="87"/>
      <c r="BX127" s="87"/>
      <c r="BY127" s="87"/>
      <c r="BZ127" s="83"/>
    </row>
    <row r="128">
      <c r="AQ128" s="79"/>
      <c r="AR128" s="87"/>
      <c r="AS128" s="87"/>
      <c r="AT128" s="87"/>
      <c r="AU128" s="87"/>
      <c r="AV128" s="87"/>
      <c r="AW128" s="87"/>
      <c r="AX128" s="87"/>
      <c r="AY128" s="87"/>
      <c r="AZ128" s="87"/>
      <c r="BA128" s="87"/>
      <c r="BB128" s="87"/>
      <c r="BC128" s="87"/>
      <c r="BD128" s="87"/>
      <c r="BE128" s="87"/>
      <c r="BF128" s="87"/>
      <c r="BG128" s="83"/>
      <c r="BJ128" s="79"/>
      <c r="BK128" s="87"/>
      <c r="BL128" s="87"/>
      <c r="BM128" s="87"/>
      <c r="BN128" s="87"/>
      <c r="BO128" s="87"/>
      <c r="BP128" s="87"/>
      <c r="BQ128" s="87"/>
      <c r="BR128" s="87"/>
      <c r="BS128" s="87"/>
      <c r="BT128" s="87"/>
      <c r="BU128" s="87"/>
      <c r="BV128" s="87"/>
      <c r="BW128" s="87"/>
      <c r="BX128" s="87"/>
      <c r="BY128" s="87"/>
      <c r="BZ128" s="83"/>
    </row>
    <row r="129">
      <c r="AQ129" s="86"/>
      <c r="AR129" s="85"/>
      <c r="AS129" s="85"/>
      <c r="AT129" s="85"/>
      <c r="AU129" s="85"/>
      <c r="AV129" s="85"/>
      <c r="AW129" s="85"/>
      <c r="AX129" s="85"/>
      <c r="AY129" s="85"/>
      <c r="AZ129" s="85"/>
      <c r="BA129" s="85"/>
      <c r="BB129" s="85"/>
      <c r="BC129" s="85"/>
      <c r="BD129" s="85"/>
      <c r="BE129" s="85"/>
      <c r="BF129" s="85"/>
      <c r="BG129" s="84" t="s">
        <v>344</v>
      </c>
      <c r="BJ129" s="86"/>
      <c r="BK129" s="85"/>
      <c r="BL129" s="85"/>
      <c r="BM129" s="85"/>
      <c r="BN129" s="85"/>
      <c r="BO129" s="85"/>
      <c r="BP129" s="85"/>
      <c r="BQ129" s="85"/>
      <c r="BR129" s="85"/>
      <c r="BS129" s="85"/>
      <c r="BT129" s="85"/>
      <c r="BU129" s="85"/>
      <c r="BV129" s="85"/>
      <c r="BW129" s="85"/>
      <c r="BX129" s="85"/>
      <c r="BY129" s="85"/>
      <c r="BZ129" s="84" t="s">
        <v>344</v>
      </c>
    </row>
    <row r="139">
      <c r="AQ139" s="80"/>
      <c r="AR139" s="81"/>
      <c r="AS139" s="81"/>
      <c r="AT139" s="81"/>
      <c r="AU139" s="81"/>
      <c r="AV139" s="81"/>
      <c r="AW139" s="81"/>
      <c r="AX139" s="81"/>
      <c r="AY139" s="81"/>
      <c r="AZ139" s="81"/>
      <c r="BA139" s="81"/>
      <c r="BB139" s="81"/>
      <c r="BC139" s="81"/>
      <c r="BD139" s="81"/>
      <c r="BE139" s="81"/>
      <c r="BF139" s="81"/>
      <c r="BG139" s="82" t="s">
        <v>344</v>
      </c>
      <c r="BJ139" s="80"/>
      <c r="BK139" s="81"/>
      <c r="BL139" s="81"/>
      <c r="BM139" s="81"/>
      <c r="BN139" s="81"/>
      <c r="BO139" s="81"/>
      <c r="BP139" s="81"/>
      <c r="BQ139" s="81"/>
      <c r="BR139" s="81"/>
      <c r="BS139" s="81"/>
      <c r="BT139" s="81"/>
      <c r="BU139" s="81"/>
      <c r="BV139" s="81"/>
      <c r="BW139" s="81"/>
      <c r="BX139" s="81"/>
      <c r="BY139" s="81"/>
      <c r="BZ139" s="82" t="s">
        <v>344</v>
      </c>
    </row>
    <row r="140">
      <c r="AQ140" s="79"/>
      <c r="AR140" s="87"/>
      <c r="AS140" s="87"/>
      <c r="AT140" s="87"/>
      <c r="AU140" s="87"/>
      <c r="AV140" s="87"/>
      <c r="AW140" s="87"/>
      <c r="AX140" s="87"/>
      <c r="AY140" s="87"/>
      <c r="AZ140" s="87"/>
      <c r="BA140" s="87"/>
      <c r="BB140" s="87"/>
      <c r="BC140" s="87"/>
      <c r="BD140" s="87"/>
      <c r="BE140" s="87"/>
      <c r="BF140" s="87"/>
      <c r="BG140" s="83"/>
      <c r="BJ140" s="79"/>
      <c r="BK140" s="87"/>
      <c r="BL140" s="87"/>
      <c r="BM140" s="87"/>
      <c r="BN140" s="87"/>
      <c r="BO140" s="87"/>
      <c r="BP140" s="87"/>
      <c r="BQ140" s="87"/>
      <c r="BR140" s="87"/>
      <c r="BS140" s="87"/>
      <c r="BT140" s="87"/>
      <c r="BU140" s="87"/>
      <c r="BV140" s="87"/>
      <c r="BW140" s="87"/>
      <c r="BX140" s="87"/>
      <c r="BY140" s="87"/>
      <c r="BZ140" s="83"/>
    </row>
    <row r="141">
      <c r="AQ141" s="79"/>
      <c r="AR141" s="87"/>
      <c r="AS141" s="87"/>
      <c r="AT141" s="87"/>
      <c r="AU141" s="87"/>
      <c r="AV141" s="87"/>
      <c r="AW141" s="87"/>
      <c r="AX141" s="87"/>
      <c r="AY141" s="87"/>
      <c r="AZ141" s="87"/>
      <c r="BA141" s="87"/>
      <c r="BB141" s="87"/>
      <c r="BC141" s="87"/>
      <c r="BD141" s="87"/>
      <c r="BE141" s="87"/>
      <c r="BF141" s="87"/>
      <c r="BG141" s="83"/>
      <c r="BJ141" s="79"/>
      <c r="BK141" s="87"/>
      <c r="BL141" s="87"/>
      <c r="BM141" s="87"/>
      <c r="BN141" s="87"/>
      <c r="BO141" s="87"/>
      <c r="BP141" s="87"/>
      <c r="BQ141" s="87"/>
      <c r="BR141" s="87"/>
      <c r="BS141" s="87"/>
      <c r="BT141" s="87"/>
      <c r="BU141" s="87"/>
      <c r="BV141" s="87"/>
      <c r="BW141" s="87"/>
      <c r="BX141" s="87"/>
      <c r="BY141" s="87"/>
      <c r="BZ141" s="83"/>
    </row>
    <row r="142">
      <c r="AQ142" s="79"/>
      <c r="AR142" s="87"/>
      <c r="AS142" s="87"/>
      <c r="AT142" s="87"/>
      <c r="AU142" s="87"/>
      <c r="AV142" s="87"/>
      <c r="AW142" s="87"/>
      <c r="AX142" s="87"/>
      <c r="AY142" s="87"/>
      <c r="AZ142" s="87"/>
      <c r="BA142" s="87"/>
      <c r="BB142" s="87"/>
      <c r="BC142" s="87"/>
      <c r="BD142" s="87"/>
      <c r="BE142" s="87"/>
      <c r="BF142" s="87"/>
      <c r="BG142" s="83"/>
      <c r="BJ142" s="79"/>
      <c r="BK142" s="87"/>
      <c r="BL142" s="87"/>
      <c r="BM142" s="87"/>
      <c r="BN142" s="87"/>
      <c r="BO142" s="87"/>
      <c r="BP142" s="87"/>
      <c r="BQ142" s="87"/>
      <c r="BR142" s="87"/>
      <c r="BS142" s="87"/>
      <c r="BT142" s="87"/>
      <c r="BU142" s="87"/>
      <c r="BV142" s="87"/>
      <c r="BW142" s="87"/>
      <c r="BX142" s="87"/>
      <c r="BY142" s="87"/>
      <c r="BZ142" s="83"/>
    </row>
    <row r="143">
      <c r="AQ143" s="79"/>
      <c r="AR143" s="87"/>
      <c r="AS143" s="87"/>
      <c r="AT143" s="87"/>
      <c r="AU143" s="87"/>
      <c r="AV143" s="87"/>
      <c r="AW143" s="87"/>
      <c r="AX143" s="87"/>
      <c r="AY143" s="87"/>
      <c r="AZ143" s="87"/>
      <c r="BA143" s="87"/>
      <c r="BB143" s="87"/>
      <c r="BC143" s="87"/>
      <c r="BD143" s="87"/>
      <c r="BE143" s="87"/>
      <c r="BF143" s="87"/>
      <c r="BG143" s="83"/>
      <c r="BJ143" s="79"/>
      <c r="BK143" s="87"/>
      <c r="BL143" s="87"/>
      <c r="BM143" s="87"/>
      <c r="BN143" s="87"/>
      <c r="BO143" s="87"/>
      <c r="BP143" s="87"/>
      <c r="BQ143" s="87"/>
      <c r="BR143" s="87"/>
      <c r="BS143" s="87"/>
      <c r="BT143" s="87"/>
      <c r="BU143" s="87"/>
      <c r="BV143" s="87"/>
      <c r="BW143" s="87"/>
      <c r="BX143" s="87"/>
      <c r="BY143" s="87"/>
      <c r="BZ143" s="83"/>
    </row>
    <row r="144">
      <c r="AQ144" s="79"/>
      <c r="AR144" s="87"/>
      <c r="AS144" s="87"/>
      <c r="AT144" s="87"/>
      <c r="AU144" s="87"/>
      <c r="AV144" s="87"/>
      <c r="AW144" s="87"/>
      <c r="AX144" s="87"/>
      <c r="AY144" s="87"/>
      <c r="AZ144" s="87"/>
      <c r="BA144" s="87"/>
      <c r="BB144" s="87"/>
      <c r="BC144" s="87"/>
      <c r="BD144" s="87"/>
      <c r="BE144" s="87"/>
      <c r="BF144" s="87"/>
      <c r="BG144" s="83"/>
      <c r="BJ144" s="79"/>
      <c r="BK144" s="87"/>
      <c r="BL144" s="87"/>
      <c r="BM144" s="87"/>
      <c r="BN144" s="87"/>
      <c r="BO144" s="87"/>
      <c r="BP144" s="87"/>
      <c r="BQ144" s="87"/>
      <c r="BR144" s="87"/>
      <c r="BS144" s="87"/>
      <c r="BT144" s="87"/>
      <c r="BU144" s="87"/>
      <c r="BV144" s="87"/>
      <c r="BW144" s="87"/>
      <c r="BX144" s="87"/>
      <c r="BY144" s="87"/>
      <c r="BZ144" s="83"/>
    </row>
    <row r="145">
      <c r="AQ145" s="79"/>
      <c r="AR145" s="87"/>
      <c r="AS145" s="87"/>
      <c r="AT145" s="87"/>
      <c r="AU145" s="87"/>
      <c r="AV145" s="87"/>
      <c r="AW145" s="87"/>
      <c r="AX145" s="87"/>
      <c r="AY145" s="87"/>
      <c r="AZ145" s="87"/>
      <c r="BA145" s="87"/>
      <c r="BB145" s="87"/>
      <c r="BC145" s="87"/>
      <c r="BD145" s="87"/>
      <c r="BE145" s="87"/>
      <c r="BF145" s="87"/>
      <c r="BG145" s="83"/>
      <c r="BJ145" s="79"/>
      <c r="BK145" s="87"/>
      <c r="BL145" s="87"/>
      <c r="BM145" s="87"/>
      <c r="BN145" s="87"/>
      <c r="BO145" s="87"/>
      <c r="BP145" s="87"/>
      <c r="BQ145" s="87"/>
      <c r="BR145" s="87"/>
      <c r="BS145" s="87"/>
      <c r="BT145" s="87"/>
      <c r="BU145" s="87"/>
      <c r="BV145" s="87"/>
      <c r="BW145" s="87"/>
      <c r="BX145" s="87"/>
      <c r="BY145" s="87"/>
      <c r="BZ145" s="83"/>
    </row>
    <row r="146">
      <c r="AQ146" s="79"/>
      <c r="AR146" s="87"/>
      <c r="AS146" s="87"/>
      <c r="AT146" s="87"/>
      <c r="AU146" s="87"/>
      <c r="AV146" s="87"/>
      <c r="AW146" s="87"/>
      <c r="AX146" s="87"/>
      <c r="AY146" s="87"/>
      <c r="AZ146" s="87"/>
      <c r="BA146" s="87"/>
      <c r="BB146" s="87"/>
      <c r="BC146" s="87"/>
      <c r="BD146" s="87"/>
      <c r="BE146" s="87"/>
      <c r="BF146" s="87"/>
      <c r="BG146" s="83"/>
      <c r="BJ146" s="79"/>
      <c r="BK146" s="87"/>
      <c r="BL146" s="87"/>
      <c r="BM146" s="87"/>
      <c r="BN146" s="87"/>
      <c r="BO146" s="87"/>
      <c r="BP146" s="87"/>
      <c r="BQ146" s="87"/>
      <c r="BR146" s="87"/>
      <c r="BS146" s="87"/>
      <c r="BT146" s="87"/>
      <c r="BU146" s="87"/>
      <c r="BV146" s="87"/>
      <c r="BW146" s="87"/>
      <c r="BX146" s="87"/>
      <c r="BY146" s="87"/>
      <c r="BZ146" s="83"/>
    </row>
    <row r="147">
      <c r="AQ147" s="79"/>
      <c r="AR147" s="87"/>
      <c r="AS147" s="87"/>
      <c r="AT147" s="87"/>
      <c r="AU147" s="87"/>
      <c r="AV147" s="87"/>
      <c r="AW147" s="87"/>
      <c r="AX147" s="87"/>
      <c r="AY147" s="87"/>
      <c r="AZ147" s="87"/>
      <c r="BA147" s="87"/>
      <c r="BB147" s="87"/>
      <c r="BC147" s="87"/>
      <c r="BD147" s="87"/>
      <c r="BE147" s="87"/>
      <c r="BF147" s="87"/>
      <c r="BG147" s="83"/>
      <c r="BJ147" s="79"/>
      <c r="BK147" s="87"/>
      <c r="BL147" s="87"/>
      <c r="BM147" s="87"/>
      <c r="BN147" s="87"/>
      <c r="BO147" s="87"/>
      <c r="BP147" s="87"/>
      <c r="BQ147" s="87"/>
      <c r="BR147" s="87"/>
      <c r="BS147" s="87"/>
      <c r="BT147" s="87"/>
      <c r="BU147" s="87"/>
      <c r="BV147" s="87"/>
      <c r="BW147" s="87"/>
      <c r="BX147" s="87"/>
      <c r="BY147" s="87"/>
      <c r="BZ147" s="83"/>
    </row>
    <row r="148">
      <c r="AQ148" s="79"/>
      <c r="AR148" s="87"/>
      <c r="AS148" s="87"/>
      <c r="AT148" s="87"/>
      <c r="AU148" s="87"/>
      <c r="AV148" s="87"/>
      <c r="AW148" s="87"/>
      <c r="AX148" s="87"/>
      <c r="AY148" s="87"/>
      <c r="AZ148" s="87"/>
      <c r="BA148" s="87"/>
      <c r="BB148" s="87"/>
      <c r="BC148" s="87"/>
      <c r="BD148" s="87"/>
      <c r="BE148" s="87"/>
      <c r="BF148" s="87"/>
      <c r="BG148" s="83"/>
      <c r="BJ148" s="79"/>
      <c r="BK148" s="87"/>
      <c r="BL148" s="87"/>
      <c r="BM148" s="87"/>
      <c r="BN148" s="87"/>
      <c r="BO148" s="87"/>
      <c r="BP148" s="87"/>
      <c r="BQ148" s="87"/>
      <c r="BR148" s="87"/>
      <c r="BS148" s="87"/>
      <c r="BT148" s="87"/>
      <c r="BU148" s="87"/>
      <c r="BV148" s="87"/>
      <c r="BW148" s="87"/>
      <c r="BX148" s="87"/>
      <c r="BY148" s="87"/>
      <c r="BZ148" s="83"/>
    </row>
    <row r="149">
      <c r="AQ149" s="79"/>
      <c r="AR149" s="87"/>
      <c r="AS149" s="87"/>
      <c r="AT149" s="87"/>
      <c r="AU149" s="87"/>
      <c r="AV149" s="87"/>
      <c r="AW149" s="87"/>
      <c r="AX149" s="87"/>
      <c r="AY149" s="87"/>
      <c r="AZ149" s="87"/>
      <c r="BA149" s="87"/>
      <c r="BB149" s="87"/>
      <c r="BC149" s="87"/>
      <c r="BD149" s="87"/>
      <c r="BE149" s="87"/>
      <c r="BF149" s="87"/>
      <c r="BG149" s="83"/>
      <c r="BJ149" s="79"/>
      <c r="BK149" s="87"/>
      <c r="BL149" s="87"/>
      <c r="BM149" s="87"/>
      <c r="BN149" s="87"/>
      <c r="BO149" s="87"/>
      <c r="BP149" s="87"/>
      <c r="BQ149" s="87"/>
      <c r="BR149" s="87"/>
      <c r="BS149" s="87"/>
      <c r="BT149" s="87"/>
      <c r="BU149" s="87"/>
      <c r="BV149" s="87"/>
      <c r="BW149" s="87"/>
      <c r="BX149" s="87"/>
      <c r="BY149" s="87"/>
      <c r="BZ149" s="83"/>
    </row>
    <row r="150">
      <c r="AQ150" s="79"/>
      <c r="AR150" s="87"/>
      <c r="AS150" s="87"/>
      <c r="AT150" s="87"/>
      <c r="AU150" s="87"/>
      <c r="AV150" s="87"/>
      <c r="AW150" s="87"/>
      <c r="AX150" s="87"/>
      <c r="AY150" s="87"/>
      <c r="AZ150" s="87"/>
      <c r="BA150" s="87"/>
      <c r="BB150" s="87"/>
      <c r="BC150" s="87"/>
      <c r="BD150" s="87"/>
      <c r="BE150" s="87"/>
      <c r="BF150" s="87"/>
      <c r="BG150" s="83"/>
      <c r="BJ150" s="79"/>
      <c r="BK150" s="87"/>
      <c r="BL150" s="87"/>
      <c r="BM150" s="87"/>
      <c r="BN150" s="87"/>
      <c r="BO150" s="87"/>
      <c r="BP150" s="87"/>
      <c r="BQ150" s="87"/>
      <c r="BR150" s="87"/>
      <c r="BS150" s="87"/>
      <c r="BT150" s="87"/>
      <c r="BU150" s="87"/>
      <c r="BV150" s="87"/>
      <c r="BW150" s="87"/>
      <c r="BX150" s="87"/>
      <c r="BY150" s="87"/>
      <c r="BZ150" s="83"/>
    </row>
    <row r="151">
      <c r="AQ151" s="79"/>
      <c r="AR151" s="87"/>
      <c r="AS151" s="87"/>
      <c r="AT151" s="87"/>
      <c r="AU151" s="87"/>
      <c r="AV151" s="87"/>
      <c r="AW151" s="87"/>
      <c r="AX151" s="87"/>
      <c r="AY151" s="87"/>
      <c r="AZ151" s="87"/>
      <c r="BA151" s="87"/>
      <c r="BB151" s="87"/>
      <c r="BC151" s="87"/>
      <c r="BD151" s="87"/>
      <c r="BE151" s="87"/>
      <c r="BF151" s="87"/>
      <c r="BG151" s="83"/>
      <c r="BJ151" s="79"/>
      <c r="BK151" s="87"/>
      <c r="BL151" s="87"/>
      <c r="BM151" s="87"/>
      <c r="BN151" s="87"/>
      <c r="BO151" s="87"/>
      <c r="BP151" s="87"/>
      <c r="BQ151" s="87"/>
      <c r="BR151" s="87"/>
      <c r="BS151" s="87"/>
      <c r="BT151" s="87"/>
      <c r="BU151" s="87"/>
      <c r="BV151" s="87"/>
      <c r="BW151" s="87"/>
      <c r="BX151" s="87"/>
      <c r="BY151" s="87"/>
      <c r="BZ151" s="83"/>
    </row>
    <row r="152">
      <c r="AQ152" s="79"/>
      <c r="AR152" s="87"/>
      <c r="AS152" s="87"/>
      <c r="AT152" s="87"/>
      <c r="AU152" s="87"/>
      <c r="AV152" s="87"/>
      <c r="AW152" s="87"/>
      <c r="AX152" s="87"/>
      <c r="AY152" s="87"/>
      <c r="AZ152" s="87"/>
      <c r="BA152" s="87"/>
      <c r="BB152" s="87"/>
      <c r="BC152" s="87"/>
      <c r="BD152" s="87"/>
      <c r="BE152" s="87"/>
      <c r="BF152" s="87"/>
      <c r="BG152" s="83"/>
      <c r="BJ152" s="79"/>
      <c r="BK152" s="87"/>
      <c r="BL152" s="87"/>
      <c r="BM152" s="87"/>
      <c r="BN152" s="87"/>
      <c r="BO152" s="87"/>
      <c r="BP152" s="87"/>
      <c r="BQ152" s="87"/>
      <c r="BR152" s="87"/>
      <c r="BS152" s="87"/>
      <c r="BT152" s="87"/>
      <c r="BU152" s="87"/>
      <c r="BV152" s="87"/>
      <c r="BW152" s="87"/>
      <c r="BX152" s="87"/>
      <c r="BY152" s="87"/>
      <c r="BZ152" s="83"/>
    </row>
    <row r="153">
      <c r="AQ153" s="79"/>
      <c r="AR153" s="87"/>
      <c r="AS153" s="87"/>
      <c r="AT153" s="87"/>
      <c r="AU153" s="87"/>
      <c r="AV153" s="87"/>
      <c r="AW153" s="87"/>
      <c r="AX153" s="87"/>
      <c r="AY153" s="87"/>
      <c r="AZ153" s="87"/>
      <c r="BA153" s="87"/>
      <c r="BB153" s="87"/>
      <c r="BC153" s="87"/>
      <c r="BD153" s="87"/>
      <c r="BE153" s="87"/>
      <c r="BF153" s="87"/>
      <c r="BG153" s="83"/>
      <c r="BJ153" s="79"/>
      <c r="BK153" s="87"/>
      <c r="BL153" s="87"/>
      <c r="BM153" s="87"/>
      <c r="BN153" s="87"/>
      <c r="BO153" s="87"/>
      <c r="BP153" s="87"/>
      <c r="BQ153" s="87"/>
      <c r="BR153" s="87"/>
      <c r="BS153" s="87"/>
      <c r="BT153" s="87"/>
      <c r="BU153" s="87"/>
      <c r="BV153" s="87"/>
      <c r="BW153" s="87"/>
      <c r="BX153" s="87"/>
      <c r="BY153" s="87"/>
      <c r="BZ153" s="83"/>
    </row>
    <row r="154">
      <c r="AQ154" s="79"/>
      <c r="AR154" s="87"/>
      <c r="AS154" s="87"/>
      <c r="AT154" s="87"/>
      <c r="AU154" s="87"/>
      <c r="AV154" s="87"/>
      <c r="AW154" s="87"/>
      <c r="AX154" s="87"/>
      <c r="AY154" s="87"/>
      <c r="AZ154" s="87"/>
      <c r="BA154" s="87"/>
      <c r="BB154" s="87"/>
      <c r="BC154" s="87"/>
      <c r="BD154" s="87"/>
      <c r="BE154" s="87"/>
      <c r="BF154" s="87"/>
      <c r="BG154" s="83"/>
      <c r="BJ154" s="79"/>
      <c r="BK154" s="87"/>
      <c r="BL154" s="87"/>
      <c r="BM154" s="87"/>
      <c r="BN154" s="87"/>
      <c r="BO154" s="87"/>
      <c r="BP154" s="87"/>
      <c r="BQ154" s="87"/>
      <c r="BR154" s="87"/>
      <c r="BS154" s="87"/>
      <c r="BT154" s="87"/>
      <c r="BU154" s="87"/>
      <c r="BV154" s="87"/>
      <c r="BW154" s="87"/>
      <c r="BX154" s="87"/>
      <c r="BY154" s="87"/>
      <c r="BZ154" s="83"/>
    </row>
    <row r="155">
      <c r="AQ155" s="79"/>
      <c r="AR155" s="87"/>
      <c r="AS155" s="87"/>
      <c r="AT155" s="87"/>
      <c r="AU155" s="87"/>
      <c r="AV155" s="87"/>
      <c r="AW155" s="87"/>
      <c r="AX155" s="87"/>
      <c r="AY155" s="87"/>
      <c r="AZ155" s="87"/>
      <c r="BA155" s="87"/>
      <c r="BB155" s="87"/>
      <c r="BC155" s="87"/>
      <c r="BD155" s="87"/>
      <c r="BE155" s="87"/>
      <c r="BF155" s="87"/>
      <c r="BG155" s="83"/>
      <c r="BJ155" s="79"/>
      <c r="BK155" s="87"/>
      <c r="BL155" s="87"/>
      <c r="BM155" s="87"/>
      <c r="BN155" s="87"/>
      <c r="BO155" s="87"/>
      <c r="BP155" s="87"/>
      <c r="BQ155" s="87"/>
      <c r="BR155" s="87"/>
      <c r="BS155" s="87"/>
      <c r="BT155" s="87"/>
      <c r="BU155" s="87"/>
      <c r="BV155" s="87"/>
      <c r="BW155" s="87"/>
      <c r="BX155" s="87"/>
      <c r="BY155" s="87"/>
      <c r="BZ155" s="83"/>
    </row>
    <row r="156">
      <c r="AQ156" s="79"/>
      <c r="AR156" s="87"/>
      <c r="AS156" s="87"/>
      <c r="AT156" s="87"/>
      <c r="AU156" s="87"/>
      <c r="AV156" s="87"/>
      <c r="AW156" s="87"/>
      <c r="AX156" s="87"/>
      <c r="AY156" s="87"/>
      <c r="AZ156" s="87"/>
      <c r="BA156" s="87"/>
      <c r="BB156" s="87"/>
      <c r="BC156" s="87"/>
      <c r="BD156" s="87"/>
      <c r="BE156" s="87"/>
      <c r="BF156" s="87"/>
      <c r="BG156" s="83"/>
      <c r="BJ156" s="79"/>
      <c r="BK156" s="87"/>
      <c r="BL156" s="87"/>
      <c r="BM156" s="87"/>
      <c r="BN156" s="87"/>
      <c r="BO156" s="87"/>
      <c r="BP156" s="87"/>
      <c r="BQ156" s="87"/>
      <c r="BR156" s="87"/>
      <c r="BS156" s="87"/>
      <c r="BT156" s="87"/>
      <c r="BU156" s="87"/>
      <c r="BV156" s="87"/>
      <c r="BW156" s="87"/>
      <c r="BX156" s="87"/>
      <c r="BY156" s="87"/>
      <c r="BZ156" s="83"/>
    </row>
    <row r="157">
      <c r="AQ157" s="79"/>
      <c r="AR157" s="87"/>
      <c r="AS157" s="87"/>
      <c r="AT157" s="87"/>
      <c r="AU157" s="87"/>
      <c r="AV157" s="87"/>
      <c r="AW157" s="87"/>
      <c r="AX157" s="87"/>
      <c r="AY157" s="87"/>
      <c r="AZ157" s="87"/>
      <c r="BA157" s="87"/>
      <c r="BB157" s="87"/>
      <c r="BC157" s="87"/>
      <c r="BD157" s="87"/>
      <c r="BE157" s="87"/>
      <c r="BF157" s="87"/>
      <c r="BG157" s="83"/>
      <c r="BJ157" s="79"/>
      <c r="BK157" s="87"/>
      <c r="BL157" s="87"/>
      <c r="BM157" s="87"/>
      <c r="BN157" s="87"/>
      <c r="BO157" s="87"/>
      <c r="BP157" s="87"/>
      <c r="BQ157" s="87"/>
      <c r="BR157" s="87"/>
      <c r="BS157" s="87"/>
      <c r="BT157" s="87"/>
      <c r="BU157" s="87"/>
      <c r="BV157" s="87"/>
      <c r="BW157" s="87"/>
      <c r="BX157" s="87"/>
      <c r="BY157" s="87"/>
      <c r="BZ157" s="83"/>
    </row>
    <row r="158">
      <c r="AQ158" s="79"/>
      <c r="AR158" s="87"/>
      <c r="AS158" s="87"/>
      <c r="AT158" s="87"/>
      <c r="AU158" s="87"/>
      <c r="AV158" s="87"/>
      <c r="AW158" s="87"/>
      <c r="AX158" s="87"/>
      <c r="AY158" s="87"/>
      <c r="AZ158" s="87"/>
      <c r="BA158" s="87"/>
      <c r="BB158" s="87"/>
      <c r="BC158" s="87"/>
      <c r="BD158" s="87"/>
      <c r="BE158" s="87"/>
      <c r="BF158" s="87"/>
      <c r="BG158" s="83"/>
      <c r="BJ158" s="79"/>
      <c r="BK158" s="87"/>
      <c r="BL158" s="87"/>
      <c r="BM158" s="87"/>
      <c r="BN158" s="87"/>
      <c r="BO158" s="87"/>
      <c r="BP158" s="87"/>
      <c r="BQ158" s="87"/>
      <c r="BR158" s="87"/>
      <c r="BS158" s="87"/>
      <c r="BT158" s="87"/>
      <c r="BU158" s="87"/>
      <c r="BV158" s="87"/>
      <c r="BW158" s="87"/>
      <c r="BX158" s="87"/>
      <c r="BY158" s="87"/>
      <c r="BZ158" s="83"/>
    </row>
    <row r="159">
      <c r="AQ159" s="79"/>
      <c r="AR159" s="87"/>
      <c r="AS159" s="87"/>
      <c r="AT159" s="87"/>
      <c r="AU159" s="87"/>
      <c r="AV159" s="87"/>
      <c r="AW159" s="87"/>
      <c r="AX159" s="87"/>
      <c r="AY159" s="87"/>
      <c r="AZ159" s="87"/>
      <c r="BA159" s="87"/>
      <c r="BB159" s="87"/>
      <c r="BC159" s="87"/>
      <c r="BD159" s="87"/>
      <c r="BE159" s="87"/>
      <c r="BF159" s="87"/>
      <c r="BG159" s="83"/>
      <c r="BJ159" s="79"/>
      <c r="BK159" s="87"/>
      <c r="BL159" s="87"/>
      <c r="BM159" s="87"/>
      <c r="BN159" s="87"/>
      <c r="BO159" s="87"/>
      <c r="BP159" s="87"/>
      <c r="BQ159" s="87"/>
      <c r="BR159" s="87"/>
      <c r="BS159" s="87"/>
      <c r="BT159" s="87"/>
      <c r="BU159" s="87"/>
      <c r="BV159" s="87"/>
      <c r="BW159" s="87"/>
      <c r="BX159" s="87"/>
      <c r="BY159" s="87"/>
      <c r="BZ159" s="83"/>
    </row>
    <row r="160">
      <c r="AQ160" s="79"/>
      <c r="AR160" s="87"/>
      <c r="AS160" s="87"/>
      <c r="AT160" s="87"/>
      <c r="AU160" s="87"/>
      <c r="AV160" s="87"/>
      <c r="AW160" s="87"/>
      <c r="AX160" s="87"/>
      <c r="AY160" s="87"/>
      <c r="AZ160" s="87"/>
      <c r="BA160" s="87"/>
      <c r="BB160" s="87"/>
      <c r="BC160" s="87"/>
      <c r="BD160" s="87"/>
      <c r="BE160" s="87"/>
      <c r="BF160" s="87"/>
      <c r="BG160" s="83"/>
      <c r="BJ160" s="79"/>
      <c r="BK160" s="87"/>
      <c r="BL160" s="87"/>
      <c r="BM160" s="87"/>
      <c r="BN160" s="87"/>
      <c r="BO160" s="87"/>
      <c r="BP160" s="87"/>
      <c r="BQ160" s="87"/>
      <c r="BR160" s="87"/>
      <c r="BS160" s="87"/>
      <c r="BT160" s="87"/>
      <c r="BU160" s="87"/>
      <c r="BV160" s="87"/>
      <c r="BW160" s="87"/>
      <c r="BX160" s="87"/>
      <c r="BY160" s="87"/>
      <c r="BZ160" s="83"/>
    </row>
    <row r="161">
      <c r="AQ161" s="79"/>
      <c r="AR161" s="87"/>
      <c r="AS161" s="87"/>
      <c r="AT161" s="87"/>
      <c r="AU161" s="87"/>
      <c r="AV161" s="87"/>
      <c r="AW161" s="87"/>
      <c r="AX161" s="87"/>
      <c r="AY161" s="87"/>
      <c r="AZ161" s="87"/>
      <c r="BA161" s="87"/>
      <c r="BB161" s="87"/>
      <c r="BC161" s="87"/>
      <c r="BD161" s="87"/>
      <c r="BE161" s="87"/>
      <c r="BF161" s="87"/>
      <c r="BG161" s="83"/>
      <c r="BJ161" s="79"/>
      <c r="BK161" s="87"/>
      <c r="BL161" s="87"/>
      <c r="BM161" s="87"/>
      <c r="BN161" s="87"/>
      <c r="BO161" s="87"/>
      <c r="BP161" s="87"/>
      <c r="BQ161" s="87"/>
      <c r="BR161" s="87"/>
      <c r="BS161" s="87"/>
      <c r="BT161" s="87"/>
      <c r="BU161" s="87"/>
      <c r="BV161" s="87"/>
      <c r="BW161" s="87"/>
      <c r="BX161" s="87"/>
      <c r="BY161" s="87"/>
      <c r="BZ161" s="83"/>
    </row>
    <row r="162">
      <c r="AQ162" s="79"/>
      <c r="AR162" s="87"/>
      <c r="AS162" s="87"/>
      <c r="AT162" s="87"/>
      <c r="AU162" s="87"/>
      <c r="AV162" s="87"/>
      <c r="AW162" s="87"/>
      <c r="AX162" s="87"/>
      <c r="AY162" s="87"/>
      <c r="AZ162" s="87"/>
      <c r="BA162" s="87"/>
      <c r="BB162" s="87"/>
      <c r="BC162" s="87"/>
      <c r="BD162" s="87"/>
      <c r="BE162" s="87"/>
      <c r="BF162" s="87"/>
      <c r="BG162" s="83"/>
      <c r="BJ162" s="79"/>
      <c r="BK162" s="87"/>
      <c r="BL162" s="87"/>
      <c r="BM162" s="87"/>
      <c r="BN162" s="87"/>
      <c r="BO162" s="87"/>
      <c r="BP162" s="87"/>
      <c r="BQ162" s="87"/>
      <c r="BR162" s="87"/>
      <c r="BS162" s="87"/>
      <c r="BT162" s="87"/>
      <c r="BU162" s="87"/>
      <c r="BV162" s="87"/>
      <c r="BW162" s="87"/>
      <c r="BX162" s="87"/>
      <c r="BY162" s="87"/>
      <c r="BZ162" s="83"/>
    </row>
    <row r="163">
      <c r="AQ163" s="79"/>
      <c r="AR163" s="87"/>
      <c r="AS163" s="87"/>
      <c r="AT163" s="87"/>
      <c r="AU163" s="87"/>
      <c r="AV163" s="87"/>
      <c r="AW163" s="87"/>
      <c r="AX163" s="87"/>
      <c r="AY163" s="87"/>
      <c r="AZ163" s="87"/>
      <c r="BA163" s="87"/>
      <c r="BB163" s="87"/>
      <c r="BC163" s="87"/>
      <c r="BD163" s="87"/>
      <c r="BE163" s="87"/>
      <c r="BF163" s="87"/>
      <c r="BG163" s="83"/>
      <c r="BJ163" s="79"/>
      <c r="BK163" s="87"/>
      <c r="BL163" s="87"/>
      <c r="BM163" s="87"/>
      <c r="BN163" s="87"/>
      <c r="BO163" s="87"/>
      <c r="BP163" s="87"/>
      <c r="BQ163" s="87"/>
      <c r="BR163" s="87"/>
      <c r="BS163" s="87"/>
      <c r="BT163" s="87"/>
      <c r="BU163" s="87"/>
      <c r="BV163" s="87"/>
      <c r="BW163" s="87"/>
      <c r="BX163" s="87"/>
      <c r="BY163" s="87"/>
      <c r="BZ163" s="83"/>
    </row>
    <row r="164">
      <c r="AQ164" s="79"/>
      <c r="AR164" s="87"/>
      <c r="AS164" s="87"/>
      <c r="AT164" s="87"/>
      <c r="AU164" s="87"/>
      <c r="AV164" s="87"/>
      <c r="AW164" s="87"/>
      <c r="AX164" s="87"/>
      <c r="AY164" s="87"/>
      <c r="AZ164" s="87"/>
      <c r="BA164" s="87"/>
      <c r="BB164" s="87"/>
      <c r="BC164" s="87"/>
      <c r="BD164" s="87"/>
      <c r="BE164" s="87"/>
      <c r="BF164" s="87"/>
      <c r="BG164" s="83"/>
      <c r="BJ164" s="79"/>
      <c r="BK164" s="87"/>
      <c r="BL164" s="87"/>
      <c r="BM164" s="87"/>
      <c r="BN164" s="87"/>
      <c r="BO164" s="87"/>
      <c r="BP164" s="87"/>
      <c r="BQ164" s="87"/>
      <c r="BR164" s="87"/>
      <c r="BS164" s="87"/>
      <c r="BT164" s="87"/>
      <c r="BU164" s="87"/>
      <c r="BV164" s="87"/>
      <c r="BW164" s="87"/>
      <c r="BX164" s="87"/>
      <c r="BY164" s="87"/>
      <c r="BZ164" s="83"/>
    </row>
    <row r="165">
      <c r="AQ165" s="79"/>
      <c r="AR165" s="87"/>
      <c r="AS165" s="87"/>
      <c r="AT165" s="87"/>
      <c r="AU165" s="87"/>
      <c r="AV165" s="87"/>
      <c r="AW165" s="87"/>
      <c r="AX165" s="87"/>
      <c r="AY165" s="87"/>
      <c r="AZ165" s="87"/>
      <c r="BA165" s="87"/>
      <c r="BB165" s="87"/>
      <c r="BC165" s="87"/>
      <c r="BD165" s="87"/>
      <c r="BE165" s="87"/>
      <c r="BF165" s="87"/>
      <c r="BG165" s="83"/>
      <c r="BJ165" s="79"/>
      <c r="BK165" s="87"/>
      <c r="BL165" s="87"/>
      <c r="BM165" s="87"/>
      <c r="BN165" s="87"/>
      <c r="BO165" s="87"/>
      <c r="BP165" s="87"/>
      <c r="BQ165" s="87"/>
      <c r="BR165" s="87"/>
      <c r="BS165" s="87"/>
      <c r="BT165" s="87"/>
      <c r="BU165" s="87"/>
      <c r="BV165" s="87"/>
      <c r="BW165" s="87"/>
      <c r="BX165" s="87"/>
      <c r="BY165" s="87"/>
      <c r="BZ165" s="83"/>
    </row>
    <row r="166">
      <c r="AQ166" s="79"/>
      <c r="AR166" s="87"/>
      <c r="AS166" s="87"/>
      <c r="AT166" s="87"/>
      <c r="AU166" s="87"/>
      <c r="AV166" s="87"/>
      <c r="AW166" s="87"/>
      <c r="AX166" s="87"/>
      <c r="AY166" s="87"/>
      <c r="AZ166" s="87"/>
      <c r="BA166" s="87"/>
      <c r="BB166" s="87"/>
      <c r="BC166" s="87"/>
      <c r="BD166" s="87"/>
      <c r="BE166" s="87"/>
      <c r="BF166" s="87"/>
      <c r="BG166" s="83"/>
      <c r="BJ166" s="79"/>
      <c r="BK166" s="87"/>
      <c r="BL166" s="87"/>
      <c r="BM166" s="87"/>
      <c r="BN166" s="87"/>
      <c r="BO166" s="87"/>
      <c r="BP166" s="87"/>
      <c r="BQ166" s="87"/>
      <c r="BR166" s="87"/>
      <c r="BS166" s="87"/>
      <c r="BT166" s="87"/>
      <c r="BU166" s="87"/>
      <c r="BV166" s="87"/>
      <c r="BW166" s="87"/>
      <c r="BX166" s="87"/>
      <c r="BY166" s="87"/>
      <c r="BZ166" s="83"/>
    </row>
    <row r="167">
      <c r="AQ167" s="79"/>
      <c r="AR167" s="87"/>
      <c r="AS167" s="87"/>
      <c r="AT167" s="87"/>
      <c r="AU167" s="87"/>
      <c r="AV167" s="87"/>
      <c r="AW167" s="87"/>
      <c r="AX167" s="87"/>
      <c r="AY167" s="87"/>
      <c r="AZ167" s="87"/>
      <c r="BA167" s="87"/>
      <c r="BB167" s="87"/>
      <c r="BC167" s="87"/>
      <c r="BD167" s="87"/>
      <c r="BE167" s="87"/>
      <c r="BF167" s="87"/>
      <c r="BG167" s="83"/>
      <c r="BJ167" s="79"/>
      <c r="BK167" s="87"/>
      <c r="BL167" s="87"/>
      <c r="BM167" s="87"/>
      <c r="BN167" s="87"/>
      <c r="BO167" s="87"/>
      <c r="BP167" s="87"/>
      <c r="BQ167" s="87"/>
      <c r="BR167" s="87"/>
      <c r="BS167" s="87"/>
      <c r="BT167" s="87"/>
      <c r="BU167" s="87"/>
      <c r="BV167" s="87"/>
      <c r="BW167" s="87"/>
      <c r="BX167" s="87"/>
      <c r="BY167" s="87"/>
      <c r="BZ167" s="83"/>
    </row>
    <row r="168">
      <c r="AQ168" s="79"/>
      <c r="AR168" s="87"/>
      <c r="AS168" s="87"/>
      <c r="AT168" s="87"/>
      <c r="AU168" s="87"/>
      <c r="AV168" s="87"/>
      <c r="AW168" s="87"/>
      <c r="AX168" s="87"/>
      <c r="AY168" s="87"/>
      <c r="AZ168" s="87"/>
      <c r="BA168" s="87"/>
      <c r="BB168" s="87"/>
      <c r="BC168" s="87"/>
      <c r="BD168" s="87"/>
      <c r="BE168" s="87"/>
      <c r="BF168" s="87"/>
      <c r="BG168" s="83"/>
      <c r="BJ168" s="79"/>
      <c r="BK168" s="87"/>
      <c r="BL168" s="87"/>
      <c r="BM168" s="87"/>
      <c r="BN168" s="87"/>
      <c r="BO168" s="87"/>
      <c r="BP168" s="87"/>
      <c r="BQ168" s="87"/>
      <c r="BR168" s="87"/>
      <c r="BS168" s="87"/>
      <c r="BT168" s="87"/>
      <c r="BU168" s="87"/>
      <c r="BV168" s="87"/>
      <c r="BW168" s="87"/>
      <c r="BX168" s="87"/>
      <c r="BY168" s="87"/>
      <c r="BZ168" s="83"/>
    </row>
    <row r="169">
      <c r="AQ169" s="79"/>
      <c r="AR169" s="87"/>
      <c r="AS169" s="87"/>
      <c r="AT169" s="87"/>
      <c r="AU169" s="87"/>
      <c r="AV169" s="87"/>
      <c r="AW169" s="87"/>
      <c r="AX169" s="87"/>
      <c r="AY169" s="87"/>
      <c r="AZ169" s="87"/>
      <c r="BA169" s="87"/>
      <c r="BB169" s="87"/>
      <c r="BC169" s="87"/>
      <c r="BD169" s="87"/>
      <c r="BE169" s="87"/>
      <c r="BF169" s="87"/>
      <c r="BG169" s="83"/>
      <c r="BJ169" s="79"/>
      <c r="BK169" s="87"/>
      <c r="BL169" s="87"/>
      <c r="BM169" s="87"/>
      <c r="BN169" s="87"/>
      <c r="BO169" s="87"/>
      <c r="BP169" s="87"/>
      <c r="BQ169" s="87"/>
      <c r="BR169" s="87"/>
      <c r="BS169" s="87"/>
      <c r="BT169" s="87"/>
      <c r="BU169" s="87"/>
      <c r="BV169" s="87"/>
      <c r="BW169" s="87"/>
      <c r="BX169" s="87"/>
      <c r="BY169" s="87"/>
      <c r="BZ169" s="83"/>
    </row>
    <row r="170">
      <c r="AQ170" s="79"/>
      <c r="AR170" s="87"/>
      <c r="AS170" s="87"/>
      <c r="AT170" s="87"/>
      <c r="AU170" s="87"/>
      <c r="AV170" s="87"/>
      <c r="AW170" s="87"/>
      <c r="AX170" s="87"/>
      <c r="AY170" s="87"/>
      <c r="AZ170" s="87"/>
      <c r="BA170" s="87"/>
      <c r="BB170" s="87"/>
      <c r="BC170" s="87"/>
      <c r="BD170" s="87"/>
      <c r="BE170" s="87"/>
      <c r="BF170" s="87"/>
      <c r="BG170" s="83"/>
      <c r="BJ170" s="79"/>
      <c r="BK170" s="87"/>
      <c r="BL170" s="87"/>
      <c r="BM170" s="87"/>
      <c r="BN170" s="87"/>
      <c r="BO170" s="87"/>
      <c r="BP170" s="87"/>
      <c r="BQ170" s="87"/>
      <c r="BR170" s="87"/>
      <c r="BS170" s="87"/>
      <c r="BT170" s="87"/>
      <c r="BU170" s="87"/>
      <c r="BV170" s="87"/>
      <c r="BW170" s="87"/>
      <c r="BX170" s="87"/>
      <c r="BY170" s="87"/>
      <c r="BZ170" s="83"/>
    </row>
    <row r="171">
      <c r="AQ171" s="79"/>
      <c r="AR171" s="87"/>
      <c r="AS171" s="87"/>
      <c r="AT171" s="87"/>
      <c r="AU171" s="87"/>
      <c r="AV171" s="87"/>
      <c r="AW171" s="87"/>
      <c r="AX171" s="87"/>
      <c r="AY171" s="87"/>
      <c r="AZ171" s="87"/>
      <c r="BA171" s="87"/>
      <c r="BB171" s="87"/>
      <c r="BC171" s="87"/>
      <c r="BD171" s="87"/>
      <c r="BE171" s="87"/>
      <c r="BF171" s="87"/>
      <c r="BG171" s="83"/>
      <c r="BJ171" s="79"/>
      <c r="BK171" s="87"/>
      <c r="BL171" s="87"/>
      <c r="BM171" s="87"/>
      <c r="BN171" s="87"/>
      <c r="BO171" s="87"/>
      <c r="BP171" s="87"/>
      <c r="BQ171" s="87"/>
      <c r="BR171" s="87"/>
      <c r="BS171" s="87"/>
      <c r="BT171" s="87"/>
      <c r="BU171" s="87"/>
      <c r="BV171" s="87"/>
      <c r="BW171" s="87"/>
      <c r="BX171" s="87"/>
      <c r="BY171" s="87"/>
      <c r="BZ171" s="83"/>
    </row>
    <row r="172">
      <c r="AQ172" s="79"/>
      <c r="AR172" s="87"/>
      <c r="AS172" s="87"/>
      <c r="AT172" s="87"/>
      <c r="AU172" s="87"/>
      <c r="AV172" s="87"/>
      <c r="AW172" s="87"/>
      <c r="AX172" s="87"/>
      <c r="AY172" s="87"/>
      <c r="AZ172" s="87"/>
      <c r="BA172" s="87"/>
      <c r="BB172" s="87"/>
      <c r="BC172" s="87"/>
      <c r="BD172" s="87"/>
      <c r="BE172" s="87"/>
      <c r="BF172" s="87"/>
      <c r="BG172" s="83"/>
      <c r="BJ172" s="79"/>
      <c r="BK172" s="87"/>
      <c r="BL172" s="87"/>
      <c r="BM172" s="87"/>
      <c r="BN172" s="87"/>
      <c r="BO172" s="87"/>
      <c r="BP172" s="87"/>
      <c r="BQ172" s="87"/>
      <c r="BR172" s="87"/>
      <c r="BS172" s="87"/>
      <c r="BT172" s="87"/>
      <c r="BU172" s="87"/>
      <c r="BV172" s="87"/>
      <c r="BW172" s="87"/>
      <c r="BX172" s="87"/>
      <c r="BY172" s="87"/>
      <c r="BZ172" s="83"/>
    </row>
    <row r="173">
      <c r="AQ173" s="79"/>
      <c r="AR173" s="87"/>
      <c r="AS173" s="87"/>
      <c r="AT173" s="87"/>
      <c r="AU173" s="87"/>
      <c r="AV173" s="87"/>
      <c r="AW173" s="87"/>
      <c r="AX173" s="87"/>
      <c r="AY173" s="87"/>
      <c r="AZ173" s="87"/>
      <c r="BA173" s="87"/>
      <c r="BB173" s="87"/>
      <c r="BC173" s="87"/>
      <c r="BD173" s="87"/>
      <c r="BE173" s="87"/>
      <c r="BF173" s="87"/>
      <c r="BG173" s="83"/>
      <c r="BJ173" s="79"/>
      <c r="BK173" s="87"/>
      <c r="BL173" s="87"/>
      <c r="BM173" s="87"/>
      <c r="BN173" s="87"/>
      <c r="BO173" s="87"/>
      <c r="BP173" s="87"/>
      <c r="BQ173" s="87"/>
      <c r="BR173" s="87"/>
      <c r="BS173" s="87"/>
      <c r="BT173" s="87"/>
      <c r="BU173" s="87"/>
      <c r="BV173" s="87"/>
      <c r="BW173" s="87"/>
      <c r="BX173" s="87"/>
      <c r="BY173" s="87"/>
      <c r="BZ173" s="83"/>
    </row>
    <row r="174">
      <c r="AQ174" s="79"/>
      <c r="AR174" s="87"/>
      <c r="AS174" s="87"/>
      <c r="AT174" s="87"/>
      <c r="AU174" s="87"/>
      <c r="AV174" s="87"/>
      <c r="AW174" s="87"/>
      <c r="AX174" s="87"/>
      <c r="AY174" s="87"/>
      <c r="AZ174" s="87"/>
      <c r="BA174" s="87"/>
      <c r="BB174" s="87"/>
      <c r="BC174" s="87"/>
      <c r="BD174" s="87"/>
      <c r="BE174" s="87"/>
      <c r="BF174" s="87"/>
      <c r="BG174" s="83"/>
      <c r="BJ174" s="79"/>
      <c r="BK174" s="87"/>
      <c r="BL174" s="87"/>
      <c r="BM174" s="87"/>
      <c r="BN174" s="87"/>
      <c r="BO174" s="87"/>
      <c r="BP174" s="87"/>
      <c r="BQ174" s="87"/>
      <c r="BR174" s="87"/>
      <c r="BS174" s="87"/>
      <c r="BT174" s="87"/>
      <c r="BU174" s="87"/>
      <c r="BV174" s="87"/>
      <c r="BW174" s="87"/>
      <c r="BX174" s="87"/>
      <c r="BY174" s="87"/>
      <c r="BZ174" s="83"/>
    </row>
    <row r="175">
      <c r="AQ175" s="79"/>
      <c r="AR175" s="87"/>
      <c r="AS175" s="87"/>
      <c r="AT175" s="87"/>
      <c r="AU175" s="87"/>
      <c r="AV175" s="87"/>
      <c r="AW175" s="87"/>
      <c r="AX175" s="87"/>
      <c r="AY175" s="87"/>
      <c r="AZ175" s="87"/>
      <c r="BA175" s="87"/>
      <c r="BB175" s="87"/>
      <c r="BC175" s="87"/>
      <c r="BD175" s="87"/>
      <c r="BE175" s="87"/>
      <c r="BF175" s="87"/>
      <c r="BG175" s="83"/>
      <c r="BJ175" s="79"/>
      <c r="BK175" s="87"/>
      <c r="BL175" s="87"/>
      <c r="BM175" s="87"/>
      <c r="BN175" s="87"/>
      <c r="BO175" s="87"/>
      <c r="BP175" s="87"/>
      <c r="BQ175" s="87"/>
      <c r="BR175" s="87"/>
      <c r="BS175" s="87"/>
      <c r="BT175" s="87"/>
      <c r="BU175" s="87"/>
      <c r="BV175" s="87"/>
      <c r="BW175" s="87"/>
      <c r="BX175" s="87"/>
      <c r="BY175" s="87"/>
      <c r="BZ175" s="83"/>
    </row>
    <row r="176">
      <c r="AQ176" s="79"/>
      <c r="AR176" s="87"/>
      <c r="AS176" s="87"/>
      <c r="AT176" s="87"/>
      <c r="AU176" s="87"/>
      <c r="AV176" s="87"/>
      <c r="AW176" s="87"/>
      <c r="AX176" s="87"/>
      <c r="AY176" s="87"/>
      <c r="AZ176" s="87"/>
      <c r="BA176" s="87"/>
      <c r="BB176" s="87"/>
      <c r="BC176" s="87"/>
      <c r="BD176" s="87"/>
      <c r="BE176" s="87"/>
      <c r="BF176" s="87"/>
      <c r="BG176" s="83"/>
      <c r="BJ176" s="79"/>
      <c r="BK176" s="87"/>
      <c r="BL176" s="87"/>
      <c r="BM176" s="87"/>
      <c r="BN176" s="87"/>
      <c r="BO176" s="87"/>
      <c r="BP176" s="87"/>
      <c r="BQ176" s="87"/>
      <c r="BR176" s="87"/>
      <c r="BS176" s="87"/>
      <c r="BT176" s="87"/>
      <c r="BU176" s="87"/>
      <c r="BV176" s="87"/>
      <c r="BW176" s="87"/>
      <c r="BX176" s="87"/>
      <c r="BY176" s="87"/>
      <c r="BZ176" s="83"/>
    </row>
    <row r="177">
      <c r="AQ177" s="79"/>
      <c r="AR177" s="87"/>
      <c r="AS177" s="87"/>
      <c r="AT177" s="87"/>
      <c r="AU177" s="87"/>
      <c r="AV177" s="87"/>
      <c r="AW177" s="87"/>
      <c r="AX177" s="87"/>
      <c r="AY177" s="87"/>
      <c r="AZ177" s="87"/>
      <c r="BA177" s="87"/>
      <c r="BB177" s="87"/>
      <c r="BC177" s="87"/>
      <c r="BD177" s="87"/>
      <c r="BE177" s="87"/>
      <c r="BF177" s="87"/>
      <c r="BG177" s="83"/>
      <c r="BJ177" s="79"/>
      <c r="BK177" s="87"/>
      <c r="BL177" s="87"/>
      <c r="BM177" s="87"/>
      <c r="BN177" s="87"/>
      <c r="BO177" s="87"/>
      <c r="BP177" s="87"/>
      <c r="BQ177" s="87"/>
      <c r="BR177" s="87"/>
      <c r="BS177" s="87"/>
      <c r="BT177" s="87"/>
      <c r="BU177" s="87"/>
      <c r="BV177" s="87"/>
      <c r="BW177" s="87"/>
      <c r="BX177" s="87"/>
      <c r="BY177" s="87"/>
      <c r="BZ177" s="83"/>
    </row>
    <row r="178">
      <c r="AQ178" s="79"/>
      <c r="AR178" s="87"/>
      <c r="AS178" s="87"/>
      <c r="AT178" s="87"/>
      <c r="AU178" s="87"/>
      <c r="AV178" s="87"/>
      <c r="AW178" s="87"/>
      <c r="AX178" s="87"/>
      <c r="AY178" s="87"/>
      <c r="AZ178" s="87"/>
      <c r="BA178" s="87"/>
      <c r="BB178" s="87"/>
      <c r="BC178" s="87"/>
      <c r="BD178" s="87"/>
      <c r="BE178" s="87"/>
      <c r="BF178" s="87"/>
      <c r="BG178" s="83"/>
      <c r="BJ178" s="79"/>
      <c r="BK178" s="87"/>
      <c r="BL178" s="87"/>
      <c r="BM178" s="87"/>
      <c r="BN178" s="87"/>
      <c r="BO178" s="87"/>
      <c r="BP178" s="87"/>
      <c r="BQ178" s="87"/>
      <c r="BR178" s="87"/>
      <c r="BS178" s="87"/>
      <c r="BT178" s="87"/>
      <c r="BU178" s="87"/>
      <c r="BV178" s="87"/>
      <c r="BW178" s="87"/>
      <c r="BX178" s="87"/>
      <c r="BY178" s="87"/>
      <c r="BZ178" s="83"/>
    </row>
    <row r="179">
      <c r="AQ179" s="79"/>
      <c r="AR179" s="87"/>
      <c r="AS179" s="87"/>
      <c r="AT179" s="87"/>
      <c r="AU179" s="87"/>
      <c r="AV179" s="87"/>
      <c r="AW179" s="87"/>
      <c r="AX179" s="87"/>
      <c r="AY179" s="87"/>
      <c r="AZ179" s="87"/>
      <c r="BA179" s="87"/>
      <c r="BB179" s="87"/>
      <c r="BC179" s="87"/>
      <c r="BD179" s="87"/>
      <c r="BE179" s="87"/>
      <c r="BF179" s="87"/>
      <c r="BG179" s="83"/>
      <c r="BJ179" s="79"/>
      <c r="BK179" s="87"/>
      <c r="BL179" s="87"/>
      <c r="BM179" s="87"/>
      <c r="BN179" s="87"/>
      <c r="BO179" s="87"/>
      <c r="BP179" s="87"/>
      <c r="BQ179" s="87"/>
      <c r="BR179" s="87"/>
      <c r="BS179" s="87"/>
      <c r="BT179" s="87"/>
      <c r="BU179" s="87"/>
      <c r="BV179" s="87"/>
      <c r="BW179" s="87"/>
      <c r="BX179" s="87"/>
      <c r="BY179" s="87"/>
      <c r="BZ179" s="83"/>
    </row>
    <row r="180">
      <c r="AQ180" s="86"/>
      <c r="AR180" s="85"/>
      <c r="AS180" s="85"/>
      <c r="AT180" s="85"/>
      <c r="AU180" s="85"/>
      <c r="AV180" s="85"/>
      <c r="AW180" s="85"/>
      <c r="AX180" s="85"/>
      <c r="AY180" s="85"/>
      <c r="AZ180" s="85"/>
      <c r="BA180" s="85"/>
      <c r="BB180" s="85"/>
      <c r="BC180" s="85"/>
      <c r="BD180" s="85"/>
      <c r="BE180" s="85"/>
      <c r="BF180" s="85"/>
      <c r="BG180" s="84" t="s">
        <v>344</v>
      </c>
      <c r="BJ180" s="86"/>
      <c r="BK180" s="85"/>
      <c r="BL180" s="85"/>
      <c r="BM180" s="85"/>
      <c r="BN180" s="85"/>
      <c r="BO180" s="85"/>
      <c r="BP180" s="85"/>
      <c r="BQ180" s="85"/>
      <c r="BR180" s="85"/>
      <c r="BS180" s="85"/>
      <c r="BT180" s="85"/>
      <c r="BU180" s="85"/>
      <c r="BV180" s="85"/>
      <c r="BW180" s="85"/>
      <c r="BX180" s="85"/>
      <c r="BY180" s="85"/>
      <c r="BZ180" s="84" t="s">
        <v>344</v>
      </c>
    </row>
    <row r="190">
      <c r="AQ190" s="80"/>
      <c r="AR190" s="81"/>
      <c r="AS190" s="81"/>
      <c r="AT190" s="81"/>
      <c r="AU190" s="81"/>
      <c r="AV190" s="81"/>
      <c r="AW190" s="81"/>
      <c r="AX190" s="81"/>
      <c r="AY190" s="81"/>
      <c r="AZ190" s="81"/>
      <c r="BA190" s="81"/>
      <c r="BB190" s="81"/>
      <c r="BC190" s="81"/>
      <c r="BD190" s="81"/>
      <c r="BE190" s="81"/>
      <c r="BF190" s="81"/>
      <c r="BG190" s="82" t="s">
        <v>344</v>
      </c>
      <c r="BJ190" s="80"/>
      <c r="BK190" s="81"/>
      <c r="BL190" s="81"/>
      <c r="BM190" s="81"/>
      <c r="BN190" s="81"/>
      <c r="BO190" s="81"/>
      <c r="BP190" s="81"/>
      <c r="BQ190" s="81"/>
      <c r="BR190" s="81"/>
      <c r="BS190" s="81"/>
      <c r="BT190" s="81"/>
      <c r="BU190" s="81"/>
      <c r="BV190" s="81"/>
      <c r="BW190" s="81"/>
      <c r="BX190" s="81"/>
      <c r="BY190" s="81"/>
      <c r="BZ190" s="82" t="s">
        <v>344</v>
      </c>
    </row>
    <row r="191">
      <c r="AQ191" s="79"/>
      <c r="AR191" s="87"/>
      <c r="AS191" s="87"/>
      <c r="AT191" s="87"/>
      <c r="AU191" s="87"/>
      <c r="AV191" s="87"/>
      <c r="AW191" s="87"/>
      <c r="AX191" s="87"/>
      <c r="AY191" s="87"/>
      <c r="AZ191" s="87"/>
      <c r="BA191" s="87"/>
      <c r="BB191" s="87"/>
      <c r="BC191" s="87"/>
      <c r="BD191" s="87"/>
      <c r="BE191" s="87"/>
      <c r="BF191" s="87"/>
      <c r="BG191" s="83"/>
      <c r="BJ191" s="79"/>
      <c r="BK191" s="87"/>
      <c r="BL191" s="87"/>
      <c r="BM191" s="87"/>
      <c r="BN191" s="87"/>
      <c r="BO191" s="87"/>
      <c r="BP191" s="87"/>
      <c r="BQ191" s="87"/>
      <c r="BR191" s="87"/>
      <c r="BS191" s="87"/>
      <c r="BT191" s="87"/>
      <c r="BU191" s="87"/>
      <c r="BV191" s="87"/>
      <c r="BW191" s="87"/>
      <c r="BX191" s="87"/>
      <c r="BY191" s="87"/>
      <c r="BZ191" s="83"/>
    </row>
    <row r="192">
      <c r="AQ192" s="79"/>
      <c r="AR192" s="87"/>
      <c r="AS192" s="87"/>
      <c r="AT192" s="87"/>
      <c r="AU192" s="87"/>
      <c r="AV192" s="87"/>
      <c r="AW192" s="87"/>
      <c r="AX192" s="87"/>
      <c r="AY192" s="87"/>
      <c r="AZ192" s="87"/>
      <c r="BA192" s="87"/>
      <c r="BB192" s="87"/>
      <c r="BC192" s="87"/>
      <c r="BD192" s="87"/>
      <c r="BE192" s="87"/>
      <c r="BF192" s="87"/>
      <c r="BG192" s="83"/>
      <c r="BJ192" s="79"/>
      <c r="BK192" s="87"/>
      <c r="BL192" s="87"/>
      <c r="BM192" s="87"/>
      <c r="BN192" s="87"/>
      <c r="BO192" s="87"/>
      <c r="BP192" s="87"/>
      <c r="BQ192" s="87"/>
      <c r="BR192" s="87"/>
      <c r="BS192" s="87"/>
      <c r="BT192" s="87"/>
      <c r="BU192" s="87"/>
      <c r="BV192" s="87"/>
      <c r="BW192" s="87"/>
      <c r="BX192" s="87"/>
      <c r="BY192" s="87"/>
      <c r="BZ192" s="83"/>
    </row>
    <row r="193">
      <c r="AQ193" s="79"/>
      <c r="AR193" s="87"/>
      <c r="AS193" s="87"/>
      <c r="AT193" s="87"/>
      <c r="AU193" s="87"/>
      <c r="AV193" s="87"/>
      <c r="AW193" s="87"/>
      <c r="AX193" s="87"/>
      <c r="AY193" s="87"/>
      <c r="AZ193" s="87"/>
      <c r="BA193" s="87"/>
      <c r="BB193" s="87"/>
      <c r="BC193" s="87"/>
      <c r="BD193" s="87"/>
      <c r="BE193" s="87"/>
      <c r="BF193" s="87"/>
      <c r="BG193" s="83"/>
      <c r="BJ193" s="79"/>
      <c r="BK193" s="87"/>
      <c r="BL193" s="87"/>
      <c r="BM193" s="87"/>
      <c r="BN193" s="87"/>
      <c r="BO193" s="87"/>
      <c r="BP193" s="87"/>
      <c r="BQ193" s="87"/>
      <c r="BR193" s="87"/>
      <c r="BS193" s="87"/>
      <c r="BT193" s="87"/>
      <c r="BU193" s="87"/>
      <c r="BV193" s="87"/>
      <c r="BW193" s="87"/>
      <c r="BX193" s="87"/>
      <c r="BY193" s="87"/>
      <c r="BZ193" s="83"/>
    </row>
    <row r="194">
      <c r="AQ194" s="79"/>
      <c r="AR194" s="87"/>
      <c r="AS194" s="87"/>
      <c r="AT194" s="87"/>
      <c r="AU194" s="87"/>
      <c r="AV194" s="87"/>
      <c r="AW194" s="87"/>
      <c r="AX194" s="87"/>
      <c r="AY194" s="87"/>
      <c r="AZ194" s="87"/>
      <c r="BA194" s="87"/>
      <c r="BB194" s="87"/>
      <c r="BC194" s="87"/>
      <c r="BD194" s="87"/>
      <c r="BE194" s="87"/>
      <c r="BF194" s="87"/>
      <c r="BG194" s="83"/>
      <c r="BJ194" s="79"/>
      <c r="BK194" s="87"/>
      <c r="BL194" s="87"/>
      <c r="BM194" s="87"/>
      <c r="BN194" s="87"/>
      <c r="BO194" s="87"/>
      <c r="BP194" s="87"/>
      <c r="BQ194" s="87"/>
      <c r="BR194" s="87"/>
      <c r="BS194" s="87"/>
      <c r="BT194" s="87"/>
      <c r="BU194" s="87"/>
      <c r="BV194" s="87"/>
      <c r="BW194" s="87"/>
      <c r="BX194" s="87"/>
      <c r="BY194" s="87"/>
      <c r="BZ194" s="83"/>
    </row>
    <row r="195">
      <c r="AQ195" s="79"/>
      <c r="AR195" s="87"/>
      <c r="AS195" s="87"/>
      <c r="AT195" s="87"/>
      <c r="AU195" s="87"/>
      <c r="AV195" s="87"/>
      <c r="AW195" s="87"/>
      <c r="AX195" s="87"/>
      <c r="AY195" s="87"/>
      <c r="AZ195" s="87"/>
      <c r="BA195" s="87"/>
      <c r="BB195" s="87"/>
      <c r="BC195" s="87"/>
      <c r="BD195" s="87"/>
      <c r="BE195" s="87"/>
      <c r="BF195" s="87"/>
      <c r="BG195" s="83"/>
      <c r="BJ195" s="79"/>
      <c r="BK195" s="87"/>
      <c r="BL195" s="87"/>
      <c r="BM195" s="87"/>
      <c r="BN195" s="87"/>
      <c r="BO195" s="87"/>
      <c r="BP195" s="87"/>
      <c r="BQ195" s="87"/>
      <c r="BR195" s="87"/>
      <c r="BS195" s="87"/>
      <c r="BT195" s="87"/>
      <c r="BU195" s="87"/>
      <c r="BV195" s="87"/>
      <c r="BW195" s="87"/>
      <c r="BX195" s="87"/>
      <c r="BY195" s="87"/>
      <c r="BZ195" s="83"/>
    </row>
    <row r="196">
      <c r="AQ196" s="79"/>
      <c r="AR196" s="87"/>
      <c r="AS196" s="87"/>
      <c r="AT196" s="87"/>
      <c r="AU196" s="87"/>
      <c r="AV196" s="87"/>
      <c r="AW196" s="87"/>
      <c r="AX196" s="87"/>
      <c r="AY196" s="87"/>
      <c r="AZ196" s="87"/>
      <c r="BA196" s="87"/>
      <c r="BB196" s="87"/>
      <c r="BC196" s="87"/>
      <c r="BD196" s="87"/>
      <c r="BE196" s="87"/>
      <c r="BF196" s="87"/>
      <c r="BG196" s="83"/>
      <c r="BJ196" s="79"/>
      <c r="BK196" s="87"/>
      <c r="BL196" s="87"/>
      <c r="BM196" s="87"/>
      <c r="BN196" s="87"/>
      <c r="BO196" s="87"/>
      <c r="BP196" s="87"/>
      <c r="BQ196" s="87"/>
      <c r="BR196" s="87"/>
      <c r="BS196" s="87"/>
      <c r="BT196" s="87"/>
      <c r="BU196" s="87"/>
      <c r="BV196" s="87"/>
      <c r="BW196" s="87"/>
      <c r="BX196" s="87"/>
      <c r="BY196" s="87"/>
      <c r="BZ196" s="83"/>
    </row>
    <row r="197">
      <c r="AQ197" s="79"/>
      <c r="AR197" s="87"/>
      <c r="AS197" s="87"/>
      <c r="AT197" s="87"/>
      <c r="AU197" s="87"/>
      <c r="AV197" s="87"/>
      <c r="AW197" s="87"/>
      <c r="AX197" s="87"/>
      <c r="AY197" s="87"/>
      <c r="AZ197" s="87"/>
      <c r="BA197" s="87"/>
      <c r="BB197" s="87"/>
      <c r="BC197" s="87"/>
      <c r="BD197" s="87"/>
      <c r="BE197" s="87"/>
      <c r="BF197" s="87"/>
      <c r="BG197" s="83"/>
      <c r="BJ197" s="79"/>
      <c r="BK197" s="87"/>
      <c r="BL197" s="87"/>
      <c r="BM197" s="87"/>
      <c r="BN197" s="87"/>
      <c r="BO197" s="87"/>
      <c r="BP197" s="87"/>
      <c r="BQ197" s="87"/>
      <c r="BR197" s="87"/>
      <c r="BS197" s="87"/>
      <c r="BT197" s="87"/>
      <c r="BU197" s="87"/>
      <c r="BV197" s="87"/>
      <c r="BW197" s="87"/>
      <c r="BX197" s="87"/>
      <c r="BY197" s="87"/>
      <c r="BZ197" s="83"/>
    </row>
    <row r="198">
      <c r="AQ198" s="79"/>
      <c r="AR198" s="87"/>
      <c r="AS198" s="87"/>
      <c r="AT198" s="87"/>
      <c r="AU198" s="87"/>
      <c r="AV198" s="87"/>
      <c r="AW198" s="87"/>
      <c r="AX198" s="87"/>
      <c r="AY198" s="87"/>
      <c r="AZ198" s="87"/>
      <c r="BA198" s="87"/>
      <c r="BB198" s="87"/>
      <c r="BC198" s="87"/>
      <c r="BD198" s="87"/>
      <c r="BE198" s="87"/>
      <c r="BF198" s="87"/>
      <c r="BG198" s="83"/>
      <c r="BJ198" s="79"/>
      <c r="BK198" s="87"/>
      <c r="BL198" s="87"/>
      <c r="BM198" s="87"/>
      <c r="BN198" s="87"/>
      <c r="BO198" s="87"/>
      <c r="BP198" s="87"/>
      <c r="BQ198" s="87"/>
      <c r="BR198" s="87"/>
      <c r="BS198" s="87"/>
      <c r="BT198" s="87"/>
      <c r="BU198" s="87"/>
      <c r="BV198" s="87"/>
      <c r="BW198" s="87"/>
      <c r="BX198" s="87"/>
      <c r="BY198" s="87"/>
      <c r="BZ198" s="83"/>
    </row>
    <row r="199">
      <c r="AQ199" s="79"/>
      <c r="AR199" s="87"/>
      <c r="AS199" s="87"/>
      <c r="AT199" s="87"/>
      <c r="AU199" s="87"/>
      <c r="AV199" s="87"/>
      <c r="AW199" s="87"/>
      <c r="AX199" s="87"/>
      <c r="AY199" s="87"/>
      <c r="AZ199" s="87"/>
      <c r="BA199" s="87"/>
      <c r="BB199" s="87"/>
      <c r="BC199" s="87"/>
      <c r="BD199" s="87"/>
      <c r="BE199" s="87"/>
      <c r="BF199" s="87"/>
      <c r="BG199" s="83"/>
      <c r="BJ199" s="79"/>
      <c r="BK199" s="87"/>
      <c r="BL199" s="87"/>
      <c r="BM199" s="87"/>
      <c r="BN199" s="87"/>
      <c r="BO199" s="87"/>
      <c r="BP199" s="87"/>
      <c r="BQ199" s="87"/>
      <c r="BR199" s="87"/>
      <c r="BS199" s="87"/>
      <c r="BT199" s="87"/>
      <c r="BU199" s="87"/>
      <c r="BV199" s="87"/>
      <c r="BW199" s="87"/>
      <c r="BX199" s="87"/>
      <c r="BY199" s="87"/>
      <c r="BZ199" s="83"/>
    </row>
    <row r="200">
      <c r="AQ200" s="79"/>
      <c r="AR200" s="87"/>
      <c r="AS200" s="87"/>
      <c r="AT200" s="87"/>
      <c r="AU200" s="87"/>
      <c r="AV200" s="87"/>
      <c r="AW200" s="87"/>
      <c r="AX200" s="87"/>
      <c r="AY200" s="87"/>
      <c r="AZ200" s="87"/>
      <c r="BA200" s="87"/>
      <c r="BB200" s="87"/>
      <c r="BC200" s="87"/>
      <c r="BD200" s="87"/>
      <c r="BE200" s="87"/>
      <c r="BF200" s="87"/>
      <c r="BG200" s="83"/>
      <c r="BJ200" s="79"/>
      <c r="BK200" s="87"/>
      <c r="BL200" s="87"/>
      <c r="BM200" s="87"/>
      <c r="BN200" s="87"/>
      <c r="BO200" s="87"/>
      <c r="BP200" s="87"/>
      <c r="BQ200" s="87"/>
      <c r="BR200" s="87"/>
      <c r="BS200" s="87"/>
      <c r="BT200" s="87"/>
      <c r="BU200" s="87"/>
      <c r="BV200" s="87"/>
      <c r="BW200" s="87"/>
      <c r="BX200" s="87"/>
      <c r="BY200" s="87"/>
      <c r="BZ200" s="83"/>
    </row>
    <row r="201">
      <c r="AQ201" s="79"/>
      <c r="AR201" s="87"/>
      <c r="AS201" s="87"/>
      <c r="AT201" s="87"/>
      <c r="AU201" s="87"/>
      <c r="AV201" s="87"/>
      <c r="AW201" s="87"/>
      <c r="AX201" s="87"/>
      <c r="AY201" s="87"/>
      <c r="AZ201" s="87"/>
      <c r="BA201" s="87"/>
      <c r="BB201" s="87"/>
      <c r="BC201" s="87"/>
      <c r="BD201" s="87"/>
      <c r="BE201" s="87"/>
      <c r="BF201" s="87"/>
      <c r="BG201" s="83"/>
      <c r="BJ201" s="79"/>
      <c r="BK201" s="87"/>
      <c r="BL201" s="87"/>
      <c r="BM201" s="87"/>
      <c r="BN201" s="87"/>
      <c r="BO201" s="87"/>
      <c r="BP201" s="87"/>
      <c r="BQ201" s="87"/>
      <c r="BR201" s="87"/>
      <c r="BS201" s="87"/>
      <c r="BT201" s="87"/>
      <c r="BU201" s="87"/>
      <c r="BV201" s="87"/>
      <c r="BW201" s="87"/>
      <c r="BX201" s="87"/>
      <c r="BY201" s="87"/>
      <c r="BZ201" s="83"/>
    </row>
    <row r="202">
      <c r="AQ202" s="79"/>
      <c r="AR202" s="87"/>
      <c r="AS202" s="87"/>
      <c r="AT202" s="87"/>
      <c r="AU202" s="87"/>
      <c r="AV202" s="87"/>
      <c r="AW202" s="87"/>
      <c r="AX202" s="87"/>
      <c r="AY202" s="87"/>
      <c r="AZ202" s="87"/>
      <c r="BA202" s="87"/>
      <c r="BB202" s="87"/>
      <c r="BC202" s="87"/>
      <c r="BD202" s="87"/>
      <c r="BE202" s="87"/>
      <c r="BF202" s="87"/>
      <c r="BG202" s="83"/>
      <c r="BJ202" s="79"/>
      <c r="BK202" s="87"/>
      <c r="BL202" s="87"/>
      <c r="BM202" s="87"/>
      <c r="BN202" s="87"/>
      <c r="BO202" s="87"/>
      <c r="BP202" s="87"/>
      <c r="BQ202" s="87"/>
      <c r="BR202" s="87"/>
      <c r="BS202" s="87"/>
      <c r="BT202" s="87"/>
      <c r="BU202" s="87"/>
      <c r="BV202" s="87"/>
      <c r="BW202" s="87"/>
      <c r="BX202" s="87"/>
      <c r="BY202" s="87"/>
      <c r="BZ202" s="83"/>
    </row>
    <row r="203">
      <c r="AQ203" s="79"/>
      <c r="AR203" s="87"/>
      <c r="AS203" s="87"/>
      <c r="AT203" s="87"/>
      <c r="AU203" s="87"/>
      <c r="AV203" s="87"/>
      <c r="AW203" s="87"/>
      <c r="AX203" s="87"/>
      <c r="AY203" s="87"/>
      <c r="AZ203" s="87"/>
      <c r="BA203" s="87"/>
      <c r="BB203" s="87"/>
      <c r="BC203" s="87"/>
      <c r="BD203" s="87"/>
      <c r="BE203" s="87"/>
      <c r="BF203" s="87"/>
      <c r="BG203" s="83"/>
      <c r="BJ203" s="79"/>
      <c r="BK203" s="87"/>
      <c r="BL203" s="87"/>
      <c r="BM203" s="87"/>
      <c r="BN203" s="87"/>
      <c r="BO203" s="87"/>
      <c r="BP203" s="87"/>
      <c r="BQ203" s="87"/>
      <c r="BR203" s="87"/>
      <c r="BS203" s="87"/>
      <c r="BT203" s="87"/>
      <c r="BU203" s="87"/>
      <c r="BV203" s="87"/>
      <c r="BW203" s="87"/>
      <c r="BX203" s="87"/>
      <c r="BY203" s="87"/>
      <c r="BZ203" s="83"/>
    </row>
    <row r="204">
      <c r="AQ204" s="79"/>
      <c r="AR204" s="87"/>
      <c r="AS204" s="87"/>
      <c r="AT204" s="87"/>
      <c r="AU204" s="87"/>
      <c r="AV204" s="87"/>
      <c r="AW204" s="87"/>
      <c r="AX204" s="87"/>
      <c r="AY204" s="87"/>
      <c r="AZ204" s="87"/>
      <c r="BA204" s="87"/>
      <c r="BB204" s="87"/>
      <c r="BC204" s="87"/>
      <c r="BD204" s="87"/>
      <c r="BE204" s="87"/>
      <c r="BF204" s="87"/>
      <c r="BG204" s="83"/>
      <c r="BJ204" s="79"/>
      <c r="BK204" s="87"/>
      <c r="BL204" s="87"/>
      <c r="BM204" s="87"/>
      <c r="BN204" s="87"/>
      <c r="BO204" s="87"/>
      <c r="BP204" s="87"/>
      <c r="BQ204" s="87"/>
      <c r="BR204" s="87"/>
      <c r="BS204" s="87"/>
      <c r="BT204" s="87"/>
      <c r="BU204" s="87"/>
      <c r="BV204" s="87"/>
      <c r="BW204" s="87"/>
      <c r="BX204" s="87"/>
      <c r="BY204" s="87"/>
      <c r="BZ204" s="83"/>
    </row>
    <row r="205">
      <c r="AQ205" s="79"/>
      <c r="AR205" s="87"/>
      <c r="AS205" s="87"/>
      <c r="AT205" s="87"/>
      <c r="AU205" s="87"/>
      <c r="AV205" s="87"/>
      <c r="AW205" s="87"/>
      <c r="AX205" s="87"/>
      <c r="AY205" s="87"/>
      <c r="AZ205" s="87"/>
      <c r="BA205" s="87"/>
      <c r="BB205" s="87"/>
      <c r="BC205" s="87"/>
      <c r="BD205" s="87"/>
      <c r="BE205" s="87"/>
      <c r="BF205" s="87"/>
      <c r="BG205" s="83"/>
      <c r="BJ205" s="79"/>
      <c r="BK205" s="87"/>
      <c r="BL205" s="87"/>
      <c r="BM205" s="87"/>
      <c r="BN205" s="87"/>
      <c r="BO205" s="87"/>
      <c r="BP205" s="87"/>
      <c r="BQ205" s="87"/>
      <c r="BR205" s="87"/>
      <c r="BS205" s="87"/>
      <c r="BT205" s="87"/>
      <c r="BU205" s="87"/>
      <c r="BV205" s="87"/>
      <c r="BW205" s="87"/>
      <c r="BX205" s="87"/>
      <c r="BY205" s="87"/>
      <c r="BZ205" s="83"/>
    </row>
    <row r="206">
      <c r="AQ206" s="79"/>
      <c r="AR206" s="87"/>
      <c r="AS206" s="87"/>
      <c r="AT206" s="87"/>
      <c r="AU206" s="87"/>
      <c r="AV206" s="87"/>
      <c r="AW206" s="87"/>
      <c r="AX206" s="87"/>
      <c r="AY206" s="87"/>
      <c r="AZ206" s="87"/>
      <c r="BA206" s="87"/>
      <c r="BB206" s="87"/>
      <c r="BC206" s="87"/>
      <c r="BD206" s="87"/>
      <c r="BE206" s="87"/>
      <c r="BF206" s="87"/>
      <c r="BG206" s="83"/>
      <c r="BJ206" s="79"/>
      <c r="BK206" s="87"/>
      <c r="BL206" s="87"/>
      <c r="BM206" s="87"/>
      <c r="BN206" s="87"/>
      <c r="BO206" s="87"/>
      <c r="BP206" s="87"/>
      <c r="BQ206" s="87"/>
      <c r="BR206" s="87"/>
      <c r="BS206" s="87"/>
      <c r="BT206" s="87"/>
      <c r="BU206" s="87"/>
      <c r="BV206" s="87"/>
      <c r="BW206" s="87"/>
      <c r="BX206" s="87"/>
      <c r="BY206" s="87"/>
      <c r="BZ206" s="83"/>
    </row>
    <row r="207">
      <c r="AQ207" s="79"/>
      <c r="AR207" s="87"/>
      <c r="AS207" s="87"/>
      <c r="AT207" s="87"/>
      <c r="AU207" s="87"/>
      <c r="AV207" s="87"/>
      <c r="AW207" s="87"/>
      <c r="AX207" s="87"/>
      <c r="AY207" s="87"/>
      <c r="AZ207" s="87"/>
      <c r="BA207" s="87"/>
      <c r="BB207" s="87"/>
      <c r="BC207" s="87"/>
      <c r="BD207" s="87"/>
      <c r="BE207" s="87"/>
      <c r="BF207" s="87"/>
      <c r="BG207" s="83"/>
      <c r="BJ207" s="79"/>
      <c r="BK207" s="87"/>
      <c r="BL207" s="87"/>
      <c r="BM207" s="87"/>
      <c r="BN207" s="87"/>
      <c r="BO207" s="87"/>
      <c r="BP207" s="87"/>
      <c r="BQ207" s="87"/>
      <c r="BR207" s="87"/>
      <c r="BS207" s="87"/>
      <c r="BT207" s="87"/>
      <c r="BU207" s="87"/>
      <c r="BV207" s="87"/>
      <c r="BW207" s="87"/>
      <c r="BX207" s="87"/>
      <c r="BY207" s="87"/>
      <c r="BZ207" s="83"/>
    </row>
    <row r="208">
      <c r="AQ208" s="79"/>
      <c r="AR208" s="87"/>
      <c r="AS208" s="87"/>
      <c r="AT208" s="87"/>
      <c r="AU208" s="87"/>
      <c r="AV208" s="87"/>
      <c r="AW208" s="87"/>
      <c r="AX208" s="87"/>
      <c r="AY208" s="87"/>
      <c r="AZ208" s="87"/>
      <c r="BA208" s="87"/>
      <c r="BB208" s="87"/>
      <c r="BC208" s="87"/>
      <c r="BD208" s="87"/>
      <c r="BE208" s="87"/>
      <c r="BF208" s="87"/>
      <c r="BG208" s="83"/>
      <c r="BJ208" s="79"/>
      <c r="BK208" s="87"/>
      <c r="BL208" s="87"/>
      <c r="BM208" s="87"/>
      <c r="BN208" s="87"/>
      <c r="BO208" s="87"/>
      <c r="BP208" s="87"/>
      <c r="BQ208" s="87"/>
      <c r="BR208" s="87"/>
      <c r="BS208" s="87"/>
      <c r="BT208" s="87"/>
      <c r="BU208" s="87"/>
      <c r="BV208" s="87"/>
      <c r="BW208" s="87"/>
      <c r="BX208" s="87"/>
      <c r="BY208" s="87"/>
      <c r="BZ208" s="83"/>
    </row>
    <row r="209">
      <c r="AQ209" s="79"/>
      <c r="AR209" s="87"/>
      <c r="AS209" s="87"/>
      <c r="AT209" s="87"/>
      <c r="AU209" s="87"/>
      <c r="AV209" s="87"/>
      <c r="AW209" s="87"/>
      <c r="AX209" s="87"/>
      <c r="AY209" s="87"/>
      <c r="AZ209" s="87"/>
      <c r="BA209" s="87"/>
      <c r="BB209" s="87"/>
      <c r="BC209" s="87"/>
      <c r="BD209" s="87"/>
      <c r="BE209" s="87"/>
      <c r="BF209" s="87"/>
      <c r="BG209" s="83"/>
      <c r="BJ209" s="79"/>
      <c r="BK209" s="87"/>
      <c r="BL209" s="87"/>
      <c r="BM209" s="87"/>
      <c r="BN209" s="87"/>
      <c r="BO209" s="87"/>
      <c r="BP209" s="87"/>
      <c r="BQ209" s="87"/>
      <c r="BR209" s="87"/>
      <c r="BS209" s="87"/>
      <c r="BT209" s="87"/>
      <c r="BU209" s="87"/>
      <c r="BV209" s="87"/>
      <c r="BW209" s="87"/>
      <c r="BX209" s="87"/>
      <c r="BY209" s="87"/>
      <c r="BZ209" s="83"/>
    </row>
    <row r="210">
      <c r="AQ210" s="79"/>
      <c r="AR210" s="87"/>
      <c r="AS210" s="87"/>
      <c r="AT210" s="87"/>
      <c r="AU210" s="87"/>
      <c r="AV210" s="87"/>
      <c r="AW210" s="87"/>
      <c r="AX210" s="87"/>
      <c r="AY210" s="87"/>
      <c r="AZ210" s="87"/>
      <c r="BA210" s="87"/>
      <c r="BB210" s="87"/>
      <c r="BC210" s="87"/>
      <c r="BD210" s="87"/>
      <c r="BE210" s="87"/>
      <c r="BF210" s="87"/>
      <c r="BG210" s="83"/>
      <c r="BJ210" s="79"/>
      <c r="BK210" s="87"/>
      <c r="BL210" s="87"/>
      <c r="BM210" s="87"/>
      <c r="BN210" s="87"/>
      <c r="BO210" s="87"/>
      <c r="BP210" s="87"/>
      <c r="BQ210" s="87"/>
      <c r="BR210" s="87"/>
      <c r="BS210" s="87"/>
      <c r="BT210" s="87"/>
      <c r="BU210" s="87"/>
      <c r="BV210" s="87"/>
      <c r="BW210" s="87"/>
      <c r="BX210" s="87"/>
      <c r="BY210" s="87"/>
      <c r="BZ210" s="83"/>
    </row>
    <row r="211">
      <c r="AQ211" s="79"/>
      <c r="AR211" s="87"/>
      <c r="AS211" s="87"/>
      <c r="AT211" s="87"/>
      <c r="AU211" s="87"/>
      <c r="AV211" s="87"/>
      <c r="AW211" s="87"/>
      <c r="AX211" s="87"/>
      <c r="AY211" s="87"/>
      <c r="AZ211" s="87"/>
      <c r="BA211" s="87"/>
      <c r="BB211" s="87"/>
      <c r="BC211" s="87"/>
      <c r="BD211" s="87"/>
      <c r="BE211" s="87"/>
      <c r="BF211" s="87"/>
      <c r="BG211" s="83"/>
      <c r="BJ211" s="79"/>
      <c r="BK211" s="87"/>
      <c r="BL211" s="87"/>
      <c r="BM211" s="87"/>
      <c r="BN211" s="87"/>
      <c r="BO211" s="87"/>
      <c r="BP211" s="87"/>
      <c r="BQ211" s="87"/>
      <c r="BR211" s="87"/>
      <c r="BS211" s="87"/>
      <c r="BT211" s="87"/>
      <c r="BU211" s="87"/>
      <c r="BV211" s="87"/>
      <c r="BW211" s="87"/>
      <c r="BX211" s="87"/>
      <c r="BY211" s="87"/>
      <c r="BZ211" s="83"/>
    </row>
    <row r="212">
      <c r="AQ212" s="79"/>
      <c r="AR212" s="87"/>
      <c r="AS212" s="87"/>
      <c r="AT212" s="87"/>
      <c r="AU212" s="87"/>
      <c r="AV212" s="87"/>
      <c r="AW212" s="87"/>
      <c r="AX212" s="87"/>
      <c r="AY212" s="87"/>
      <c r="AZ212" s="87"/>
      <c r="BA212" s="87"/>
      <c r="BB212" s="87"/>
      <c r="BC212" s="87"/>
      <c r="BD212" s="87"/>
      <c r="BE212" s="87"/>
      <c r="BF212" s="87"/>
      <c r="BG212" s="83"/>
      <c r="BJ212" s="79"/>
      <c r="BK212" s="87"/>
      <c r="BL212" s="87"/>
      <c r="BM212" s="87"/>
      <c r="BN212" s="87"/>
      <c r="BO212" s="87"/>
      <c r="BP212" s="87"/>
      <c r="BQ212" s="87"/>
      <c r="BR212" s="87"/>
      <c r="BS212" s="87"/>
      <c r="BT212" s="87"/>
      <c r="BU212" s="87"/>
      <c r="BV212" s="87"/>
      <c r="BW212" s="87"/>
      <c r="BX212" s="87"/>
      <c r="BY212" s="87"/>
      <c r="BZ212" s="83"/>
    </row>
    <row r="213">
      <c r="AQ213" s="79"/>
      <c r="AR213" s="87"/>
      <c r="AS213" s="87"/>
      <c r="AT213" s="87"/>
      <c r="AU213" s="87"/>
      <c r="AV213" s="87"/>
      <c r="AW213" s="87"/>
      <c r="AX213" s="87"/>
      <c r="AY213" s="87"/>
      <c r="AZ213" s="87"/>
      <c r="BA213" s="87"/>
      <c r="BB213" s="87"/>
      <c r="BC213" s="87"/>
      <c r="BD213" s="87"/>
      <c r="BE213" s="87"/>
      <c r="BF213" s="87"/>
      <c r="BG213" s="83"/>
      <c r="BJ213" s="79"/>
      <c r="BK213" s="87"/>
      <c r="BL213" s="87"/>
      <c r="BM213" s="87"/>
      <c r="BN213" s="87"/>
      <c r="BO213" s="87"/>
      <c r="BP213" s="87"/>
      <c r="BQ213" s="87"/>
      <c r="BR213" s="87"/>
      <c r="BS213" s="87"/>
      <c r="BT213" s="87"/>
      <c r="BU213" s="87"/>
      <c r="BV213" s="87"/>
      <c r="BW213" s="87"/>
      <c r="BX213" s="87"/>
      <c r="BY213" s="87"/>
      <c r="BZ213" s="83"/>
    </row>
    <row r="214">
      <c r="AQ214" s="79"/>
      <c r="AR214" s="87"/>
      <c r="AS214" s="87"/>
      <c r="AT214" s="87"/>
      <c r="AU214" s="87"/>
      <c r="AV214" s="87"/>
      <c r="AW214" s="87"/>
      <c r="AX214" s="87"/>
      <c r="AY214" s="87"/>
      <c r="AZ214" s="87"/>
      <c r="BA214" s="87"/>
      <c r="BB214" s="87"/>
      <c r="BC214" s="87"/>
      <c r="BD214" s="87"/>
      <c r="BE214" s="87"/>
      <c r="BF214" s="87"/>
      <c r="BG214" s="83"/>
      <c r="BJ214" s="79"/>
      <c r="BK214" s="87"/>
      <c r="BL214" s="87"/>
      <c r="BM214" s="87"/>
      <c r="BN214" s="87"/>
      <c r="BO214" s="87"/>
      <c r="BP214" s="87"/>
      <c r="BQ214" s="87"/>
      <c r="BR214" s="87"/>
      <c r="BS214" s="87"/>
      <c r="BT214" s="87"/>
      <c r="BU214" s="87"/>
      <c r="BV214" s="87"/>
      <c r="BW214" s="87"/>
      <c r="BX214" s="87"/>
      <c r="BY214" s="87"/>
      <c r="BZ214" s="83"/>
    </row>
    <row r="215">
      <c r="AQ215" s="79"/>
      <c r="AR215" s="87"/>
      <c r="AS215" s="87"/>
      <c r="AT215" s="87"/>
      <c r="AU215" s="87"/>
      <c r="AV215" s="87"/>
      <c r="AW215" s="87"/>
      <c r="AX215" s="87"/>
      <c r="AY215" s="87"/>
      <c r="AZ215" s="87"/>
      <c r="BA215" s="87"/>
      <c r="BB215" s="87"/>
      <c r="BC215" s="87"/>
      <c r="BD215" s="87"/>
      <c r="BE215" s="87"/>
      <c r="BF215" s="87"/>
      <c r="BG215" s="83"/>
      <c r="BJ215" s="79"/>
      <c r="BK215" s="87"/>
      <c r="BL215" s="87"/>
      <c r="BM215" s="87"/>
      <c r="BN215" s="87"/>
      <c r="BO215" s="87"/>
      <c r="BP215" s="87"/>
      <c r="BQ215" s="87"/>
      <c r="BR215" s="87"/>
      <c r="BS215" s="87"/>
      <c r="BT215" s="87"/>
      <c r="BU215" s="87"/>
      <c r="BV215" s="87"/>
      <c r="BW215" s="87"/>
      <c r="BX215" s="87"/>
      <c r="BY215" s="87"/>
      <c r="BZ215" s="83"/>
    </row>
    <row r="216">
      <c r="AQ216" s="79"/>
      <c r="AR216" s="87"/>
      <c r="AS216" s="87"/>
      <c r="AT216" s="87"/>
      <c r="AU216" s="87"/>
      <c r="AV216" s="87"/>
      <c r="AW216" s="87"/>
      <c r="AX216" s="87"/>
      <c r="AY216" s="87"/>
      <c r="AZ216" s="87"/>
      <c r="BA216" s="87"/>
      <c r="BB216" s="87"/>
      <c r="BC216" s="87"/>
      <c r="BD216" s="87"/>
      <c r="BE216" s="87"/>
      <c r="BF216" s="87"/>
      <c r="BG216" s="83"/>
      <c r="BJ216" s="79"/>
      <c r="BK216" s="87"/>
      <c r="BL216" s="87"/>
      <c r="BM216" s="87"/>
      <c r="BN216" s="87"/>
      <c r="BO216" s="87"/>
      <c r="BP216" s="87"/>
      <c r="BQ216" s="87"/>
      <c r="BR216" s="87"/>
      <c r="BS216" s="87"/>
      <c r="BT216" s="87"/>
      <c r="BU216" s="87"/>
      <c r="BV216" s="87"/>
      <c r="BW216" s="87"/>
      <c r="BX216" s="87"/>
      <c r="BY216" s="87"/>
      <c r="BZ216" s="83"/>
    </row>
    <row r="217">
      <c r="AQ217" s="79"/>
      <c r="AR217" s="87"/>
      <c r="AS217" s="87"/>
      <c r="AT217" s="87"/>
      <c r="AU217" s="87"/>
      <c r="AV217" s="87"/>
      <c r="AW217" s="87"/>
      <c r="AX217" s="87"/>
      <c r="AY217" s="87"/>
      <c r="AZ217" s="87"/>
      <c r="BA217" s="87"/>
      <c r="BB217" s="87"/>
      <c r="BC217" s="87"/>
      <c r="BD217" s="87"/>
      <c r="BE217" s="87"/>
      <c r="BF217" s="87"/>
      <c r="BG217" s="83"/>
      <c r="BJ217" s="79"/>
      <c r="BK217" s="87"/>
      <c r="BL217" s="87"/>
      <c r="BM217" s="87"/>
      <c r="BN217" s="87"/>
      <c r="BO217" s="87"/>
      <c r="BP217" s="87"/>
      <c r="BQ217" s="87"/>
      <c r="BR217" s="87"/>
      <c r="BS217" s="87"/>
      <c r="BT217" s="87"/>
      <c r="BU217" s="87"/>
      <c r="BV217" s="87"/>
      <c r="BW217" s="87"/>
      <c r="BX217" s="87"/>
      <c r="BY217" s="87"/>
      <c r="BZ217" s="83"/>
    </row>
    <row r="218">
      <c r="AQ218" s="79"/>
      <c r="AR218" s="87"/>
      <c r="AS218" s="87"/>
      <c r="AT218" s="87"/>
      <c r="AU218" s="87"/>
      <c r="AV218" s="87"/>
      <c r="AW218" s="87"/>
      <c r="AX218" s="87"/>
      <c r="AY218" s="87"/>
      <c r="AZ218" s="87"/>
      <c r="BA218" s="87"/>
      <c r="BB218" s="87"/>
      <c r="BC218" s="87"/>
      <c r="BD218" s="87"/>
      <c r="BE218" s="87"/>
      <c r="BF218" s="87"/>
      <c r="BG218" s="83"/>
      <c r="BJ218" s="79"/>
      <c r="BK218" s="87"/>
      <c r="BL218" s="87"/>
      <c r="BM218" s="87"/>
      <c r="BN218" s="87"/>
      <c r="BO218" s="87"/>
      <c r="BP218" s="87"/>
      <c r="BQ218" s="87"/>
      <c r="BR218" s="87"/>
      <c r="BS218" s="87"/>
      <c r="BT218" s="87"/>
      <c r="BU218" s="87"/>
      <c r="BV218" s="87"/>
      <c r="BW218" s="87"/>
      <c r="BX218" s="87"/>
      <c r="BY218" s="87"/>
      <c r="BZ218" s="83"/>
    </row>
    <row r="219">
      <c r="AQ219" s="79"/>
      <c r="AR219" s="87"/>
      <c r="AS219" s="87"/>
      <c r="AT219" s="87"/>
      <c r="AU219" s="87"/>
      <c r="AV219" s="87"/>
      <c r="AW219" s="87"/>
      <c r="AX219" s="87"/>
      <c r="AY219" s="87"/>
      <c r="AZ219" s="87"/>
      <c r="BA219" s="87"/>
      <c r="BB219" s="87"/>
      <c r="BC219" s="87"/>
      <c r="BD219" s="87"/>
      <c r="BE219" s="87"/>
      <c r="BF219" s="87"/>
      <c r="BG219" s="83"/>
      <c r="BJ219" s="79"/>
      <c r="BK219" s="87"/>
      <c r="BL219" s="87"/>
      <c r="BM219" s="87"/>
      <c r="BN219" s="87"/>
      <c r="BO219" s="87"/>
      <c r="BP219" s="87"/>
      <c r="BQ219" s="87"/>
      <c r="BR219" s="87"/>
      <c r="BS219" s="87"/>
      <c r="BT219" s="87"/>
      <c r="BU219" s="87"/>
      <c r="BV219" s="87"/>
      <c r="BW219" s="87"/>
      <c r="BX219" s="87"/>
      <c r="BY219" s="87"/>
      <c r="BZ219" s="83"/>
    </row>
    <row r="220">
      <c r="AQ220" s="79"/>
      <c r="AR220" s="87"/>
      <c r="AS220" s="87"/>
      <c r="AT220" s="87"/>
      <c r="AU220" s="87"/>
      <c r="AV220" s="87"/>
      <c r="AW220" s="87"/>
      <c r="AX220" s="87"/>
      <c r="AY220" s="87"/>
      <c r="AZ220" s="87"/>
      <c r="BA220" s="87"/>
      <c r="BB220" s="87"/>
      <c r="BC220" s="87"/>
      <c r="BD220" s="87"/>
      <c r="BE220" s="87"/>
      <c r="BF220" s="87"/>
      <c r="BG220" s="83"/>
      <c r="BJ220" s="79"/>
      <c r="BK220" s="87"/>
      <c r="BL220" s="87"/>
      <c r="BM220" s="87"/>
      <c r="BN220" s="87"/>
      <c r="BO220" s="87"/>
      <c r="BP220" s="87"/>
      <c r="BQ220" s="87"/>
      <c r="BR220" s="87"/>
      <c r="BS220" s="87"/>
      <c r="BT220" s="87"/>
      <c r="BU220" s="87"/>
      <c r="BV220" s="87"/>
      <c r="BW220" s="87"/>
      <c r="BX220" s="87"/>
      <c r="BY220" s="87"/>
      <c r="BZ220" s="83"/>
    </row>
    <row r="221">
      <c r="AQ221" s="79"/>
      <c r="AR221" s="87"/>
      <c r="AS221" s="87"/>
      <c r="AT221" s="87"/>
      <c r="AU221" s="87"/>
      <c r="AV221" s="87"/>
      <c r="AW221" s="87"/>
      <c r="AX221" s="87"/>
      <c r="AY221" s="87"/>
      <c r="AZ221" s="87"/>
      <c r="BA221" s="87"/>
      <c r="BB221" s="87"/>
      <c r="BC221" s="87"/>
      <c r="BD221" s="87"/>
      <c r="BE221" s="87"/>
      <c r="BF221" s="87"/>
      <c r="BG221" s="83"/>
      <c r="BJ221" s="79"/>
      <c r="BK221" s="87"/>
      <c r="BL221" s="87"/>
      <c r="BM221" s="87"/>
      <c r="BN221" s="87"/>
      <c r="BO221" s="87"/>
      <c r="BP221" s="87"/>
      <c r="BQ221" s="87"/>
      <c r="BR221" s="87"/>
      <c r="BS221" s="87"/>
      <c r="BT221" s="87"/>
      <c r="BU221" s="87"/>
      <c r="BV221" s="87"/>
      <c r="BW221" s="87"/>
      <c r="BX221" s="87"/>
      <c r="BY221" s="87"/>
      <c r="BZ221" s="83"/>
    </row>
    <row r="222">
      <c r="AQ222" s="79"/>
      <c r="AR222" s="87"/>
      <c r="AS222" s="87"/>
      <c r="AT222" s="87"/>
      <c r="AU222" s="87"/>
      <c r="AV222" s="87"/>
      <c r="AW222" s="87"/>
      <c r="AX222" s="87"/>
      <c r="AY222" s="87"/>
      <c r="AZ222" s="87"/>
      <c r="BA222" s="87"/>
      <c r="BB222" s="87"/>
      <c r="BC222" s="87"/>
      <c r="BD222" s="87"/>
      <c r="BE222" s="87"/>
      <c r="BF222" s="87"/>
      <c r="BG222" s="83"/>
      <c r="BJ222" s="79"/>
      <c r="BK222" s="87"/>
      <c r="BL222" s="87"/>
      <c r="BM222" s="87"/>
      <c r="BN222" s="87"/>
      <c r="BO222" s="87"/>
      <c r="BP222" s="87"/>
      <c r="BQ222" s="87"/>
      <c r="BR222" s="87"/>
      <c r="BS222" s="87"/>
      <c r="BT222" s="87"/>
      <c r="BU222" s="87"/>
      <c r="BV222" s="87"/>
      <c r="BW222" s="87"/>
      <c r="BX222" s="87"/>
      <c r="BY222" s="87"/>
      <c r="BZ222" s="83"/>
    </row>
    <row r="223">
      <c r="AQ223" s="79"/>
      <c r="AR223" s="87"/>
      <c r="AS223" s="87"/>
      <c r="AT223" s="87"/>
      <c r="AU223" s="87"/>
      <c r="AV223" s="87"/>
      <c r="AW223" s="87"/>
      <c r="AX223" s="87"/>
      <c r="AY223" s="87"/>
      <c r="AZ223" s="87"/>
      <c r="BA223" s="87"/>
      <c r="BB223" s="87"/>
      <c r="BC223" s="87"/>
      <c r="BD223" s="87"/>
      <c r="BE223" s="87"/>
      <c r="BF223" s="87"/>
      <c r="BG223" s="83"/>
      <c r="BJ223" s="79"/>
      <c r="BK223" s="87"/>
      <c r="BL223" s="87"/>
      <c r="BM223" s="87"/>
      <c r="BN223" s="87"/>
      <c r="BO223" s="87"/>
      <c r="BP223" s="87"/>
      <c r="BQ223" s="87"/>
      <c r="BR223" s="87"/>
      <c r="BS223" s="87"/>
      <c r="BT223" s="87"/>
      <c r="BU223" s="87"/>
      <c r="BV223" s="87"/>
      <c r="BW223" s="87"/>
      <c r="BX223" s="87"/>
      <c r="BY223" s="87"/>
      <c r="BZ223" s="83"/>
    </row>
    <row r="224">
      <c r="AQ224" s="79"/>
      <c r="AR224" s="87"/>
      <c r="AS224" s="87"/>
      <c r="AT224" s="87"/>
      <c r="AU224" s="87"/>
      <c r="AV224" s="87"/>
      <c r="AW224" s="87"/>
      <c r="AX224" s="87"/>
      <c r="AY224" s="87"/>
      <c r="AZ224" s="87"/>
      <c r="BA224" s="87"/>
      <c r="BB224" s="87"/>
      <c r="BC224" s="87"/>
      <c r="BD224" s="87"/>
      <c r="BE224" s="87"/>
      <c r="BF224" s="87"/>
      <c r="BG224" s="83"/>
      <c r="BJ224" s="79"/>
      <c r="BK224" s="87"/>
      <c r="BL224" s="87"/>
      <c r="BM224" s="87"/>
      <c r="BN224" s="87"/>
      <c r="BO224" s="87"/>
      <c r="BP224" s="87"/>
      <c r="BQ224" s="87"/>
      <c r="BR224" s="87"/>
      <c r="BS224" s="87"/>
      <c r="BT224" s="87"/>
      <c r="BU224" s="87"/>
      <c r="BV224" s="87"/>
      <c r="BW224" s="87"/>
      <c r="BX224" s="87"/>
      <c r="BY224" s="87"/>
      <c r="BZ224" s="83"/>
    </row>
    <row r="225">
      <c r="AQ225" s="79"/>
      <c r="AR225" s="87"/>
      <c r="AS225" s="87"/>
      <c r="AT225" s="87"/>
      <c r="AU225" s="87"/>
      <c r="AV225" s="87"/>
      <c r="AW225" s="87"/>
      <c r="AX225" s="87"/>
      <c r="AY225" s="87"/>
      <c r="AZ225" s="87"/>
      <c r="BA225" s="87"/>
      <c r="BB225" s="87"/>
      <c r="BC225" s="87"/>
      <c r="BD225" s="87"/>
      <c r="BE225" s="87"/>
      <c r="BF225" s="87"/>
      <c r="BG225" s="83"/>
      <c r="BJ225" s="79"/>
      <c r="BK225" s="87"/>
      <c r="BL225" s="87"/>
      <c r="BM225" s="87"/>
      <c r="BN225" s="87"/>
      <c r="BO225" s="87"/>
      <c r="BP225" s="87"/>
      <c r="BQ225" s="87"/>
      <c r="BR225" s="87"/>
      <c r="BS225" s="87"/>
      <c r="BT225" s="87"/>
      <c r="BU225" s="87"/>
      <c r="BV225" s="87"/>
      <c r="BW225" s="87"/>
      <c r="BX225" s="87"/>
      <c r="BY225" s="87"/>
      <c r="BZ225" s="83"/>
    </row>
    <row r="226">
      <c r="AQ226" s="79"/>
      <c r="AR226" s="87"/>
      <c r="AS226" s="87"/>
      <c r="AT226" s="87"/>
      <c r="AU226" s="87"/>
      <c r="AV226" s="87"/>
      <c r="AW226" s="87"/>
      <c r="AX226" s="87"/>
      <c r="AY226" s="87"/>
      <c r="AZ226" s="87"/>
      <c r="BA226" s="87"/>
      <c r="BB226" s="87"/>
      <c r="BC226" s="87"/>
      <c r="BD226" s="87"/>
      <c r="BE226" s="87"/>
      <c r="BF226" s="87"/>
      <c r="BG226" s="83"/>
      <c r="BJ226" s="79"/>
      <c r="BK226" s="87"/>
      <c r="BL226" s="87"/>
      <c r="BM226" s="87"/>
      <c r="BN226" s="87"/>
      <c r="BO226" s="87"/>
      <c r="BP226" s="87"/>
      <c r="BQ226" s="87"/>
      <c r="BR226" s="87"/>
      <c r="BS226" s="87"/>
      <c r="BT226" s="87"/>
      <c r="BU226" s="87"/>
      <c r="BV226" s="87"/>
      <c r="BW226" s="87"/>
      <c r="BX226" s="87"/>
      <c r="BY226" s="87"/>
      <c r="BZ226" s="83"/>
    </row>
    <row r="227">
      <c r="AQ227" s="79"/>
      <c r="AR227" s="87"/>
      <c r="AS227" s="87"/>
      <c r="AT227" s="87"/>
      <c r="AU227" s="87"/>
      <c r="AV227" s="87"/>
      <c r="AW227" s="87"/>
      <c r="AX227" s="87"/>
      <c r="AY227" s="87"/>
      <c r="AZ227" s="87"/>
      <c r="BA227" s="87"/>
      <c r="BB227" s="87"/>
      <c r="BC227" s="87"/>
      <c r="BD227" s="87"/>
      <c r="BE227" s="87"/>
      <c r="BF227" s="87"/>
      <c r="BG227" s="83"/>
      <c r="BJ227" s="79"/>
      <c r="BK227" s="87"/>
      <c r="BL227" s="87"/>
      <c r="BM227" s="87"/>
      <c r="BN227" s="87"/>
      <c r="BO227" s="87"/>
      <c r="BP227" s="87"/>
      <c r="BQ227" s="87"/>
      <c r="BR227" s="87"/>
      <c r="BS227" s="87"/>
      <c r="BT227" s="87"/>
      <c r="BU227" s="87"/>
      <c r="BV227" s="87"/>
      <c r="BW227" s="87"/>
      <c r="BX227" s="87"/>
      <c r="BY227" s="87"/>
      <c r="BZ227" s="83"/>
    </row>
    <row r="228">
      <c r="AQ228" s="79"/>
      <c r="AR228" s="87"/>
      <c r="AS228" s="87"/>
      <c r="AT228" s="87"/>
      <c r="AU228" s="87"/>
      <c r="AV228" s="87"/>
      <c r="AW228" s="87"/>
      <c r="AX228" s="87"/>
      <c r="AY228" s="87"/>
      <c r="AZ228" s="87"/>
      <c r="BA228" s="87"/>
      <c r="BB228" s="87"/>
      <c r="BC228" s="87"/>
      <c r="BD228" s="87"/>
      <c r="BE228" s="87"/>
      <c r="BF228" s="87"/>
      <c r="BG228" s="83"/>
      <c r="BJ228" s="79"/>
      <c r="BK228" s="87"/>
      <c r="BL228" s="87"/>
      <c r="BM228" s="87"/>
      <c r="BN228" s="87"/>
      <c r="BO228" s="87"/>
      <c r="BP228" s="87"/>
      <c r="BQ228" s="87"/>
      <c r="BR228" s="87"/>
      <c r="BS228" s="87"/>
      <c r="BT228" s="87"/>
      <c r="BU228" s="87"/>
      <c r="BV228" s="87"/>
      <c r="BW228" s="87"/>
      <c r="BX228" s="87"/>
      <c r="BY228" s="87"/>
      <c r="BZ228" s="83"/>
    </row>
    <row r="229">
      <c r="AQ229" s="79"/>
      <c r="AR229" s="87"/>
      <c r="AS229" s="87"/>
      <c r="AT229" s="87"/>
      <c r="AU229" s="87"/>
      <c r="AV229" s="87"/>
      <c r="AW229" s="87"/>
      <c r="AX229" s="87"/>
      <c r="AY229" s="87"/>
      <c r="AZ229" s="87"/>
      <c r="BA229" s="87"/>
      <c r="BB229" s="87"/>
      <c r="BC229" s="87"/>
      <c r="BD229" s="87"/>
      <c r="BE229" s="87"/>
      <c r="BF229" s="87"/>
      <c r="BG229" s="83"/>
      <c r="BJ229" s="79"/>
      <c r="BK229" s="87"/>
      <c r="BL229" s="87"/>
      <c r="BM229" s="87"/>
      <c r="BN229" s="87"/>
      <c r="BO229" s="87"/>
      <c r="BP229" s="87"/>
      <c r="BQ229" s="87"/>
      <c r="BR229" s="87"/>
      <c r="BS229" s="87"/>
      <c r="BT229" s="87"/>
      <c r="BU229" s="87"/>
      <c r="BV229" s="87"/>
      <c r="BW229" s="87"/>
      <c r="BX229" s="87"/>
      <c r="BY229" s="87"/>
      <c r="BZ229" s="83"/>
    </row>
    <row r="230">
      <c r="AQ230" s="79"/>
      <c r="AR230" s="87"/>
      <c r="AS230" s="87"/>
      <c r="AT230" s="87"/>
      <c r="AU230" s="87"/>
      <c r="AV230" s="87"/>
      <c r="AW230" s="87"/>
      <c r="AX230" s="87"/>
      <c r="AY230" s="87"/>
      <c r="AZ230" s="87"/>
      <c r="BA230" s="87"/>
      <c r="BB230" s="87"/>
      <c r="BC230" s="87"/>
      <c r="BD230" s="87"/>
      <c r="BE230" s="87"/>
      <c r="BF230" s="87"/>
      <c r="BG230" s="83"/>
      <c r="BJ230" s="79"/>
      <c r="BK230" s="87"/>
      <c r="BL230" s="87"/>
      <c r="BM230" s="87"/>
      <c r="BN230" s="87"/>
      <c r="BO230" s="87"/>
      <c r="BP230" s="87"/>
      <c r="BQ230" s="87"/>
      <c r="BR230" s="87"/>
      <c r="BS230" s="87"/>
      <c r="BT230" s="87"/>
      <c r="BU230" s="87"/>
      <c r="BV230" s="87"/>
      <c r="BW230" s="87"/>
      <c r="BX230" s="87"/>
      <c r="BY230" s="87"/>
      <c r="BZ230" s="83"/>
    </row>
    <row r="231">
      <c r="AQ231" s="86"/>
      <c r="AR231" s="85"/>
      <c r="AS231" s="85"/>
      <c r="AT231" s="85"/>
      <c r="AU231" s="85"/>
      <c r="AV231" s="85"/>
      <c r="AW231" s="85"/>
      <c r="AX231" s="85"/>
      <c r="AY231" s="85"/>
      <c r="AZ231" s="85"/>
      <c r="BA231" s="85"/>
      <c r="BB231" s="85"/>
      <c r="BC231" s="85"/>
      <c r="BD231" s="85"/>
      <c r="BE231" s="85"/>
      <c r="BF231" s="85"/>
      <c r="BG231" s="84" t="s">
        <v>344</v>
      </c>
      <c r="BJ231" s="86"/>
      <c r="BK231" s="85"/>
      <c r="BL231" s="85"/>
      <c r="BM231" s="85"/>
      <c r="BN231" s="85"/>
      <c r="BO231" s="85"/>
      <c r="BP231" s="85"/>
      <c r="BQ231" s="85"/>
      <c r="BR231" s="85"/>
      <c r="BS231" s="85"/>
      <c r="BT231" s="85"/>
      <c r="BU231" s="85"/>
      <c r="BV231" s="85"/>
      <c r="BW231" s="85"/>
      <c r="BX231" s="85"/>
      <c r="BY231" s="85"/>
      <c r="BZ231" s="84" t="s">
        <v>344</v>
      </c>
    </row>
    <row r="241">
      <c r="AQ241" s="80"/>
      <c r="AR241" s="81"/>
      <c r="AS241" s="81"/>
      <c r="AT241" s="81"/>
      <c r="AU241" s="81"/>
      <c r="AV241" s="81"/>
      <c r="AW241" s="81"/>
      <c r="AX241" s="81"/>
      <c r="AY241" s="81"/>
      <c r="AZ241" s="81"/>
      <c r="BA241" s="81"/>
      <c r="BB241" s="81"/>
      <c r="BC241" s="81"/>
      <c r="BD241" s="81"/>
      <c r="BE241" s="81"/>
      <c r="BF241" s="81"/>
      <c r="BG241" s="82" t="s">
        <v>344</v>
      </c>
      <c r="BJ241" s="80"/>
      <c r="BK241" s="81"/>
      <c r="BL241" s="81"/>
      <c r="BM241" s="81"/>
      <c r="BN241" s="81"/>
      <c r="BO241" s="81"/>
      <c r="BP241" s="81"/>
      <c r="BQ241" s="81"/>
      <c r="BR241" s="81"/>
      <c r="BS241" s="81"/>
      <c r="BT241" s="81"/>
      <c r="BU241" s="81"/>
      <c r="BV241" s="81"/>
      <c r="BW241" s="81"/>
      <c r="BX241" s="81"/>
      <c r="BY241" s="81"/>
      <c r="BZ241" s="82" t="s">
        <v>344</v>
      </c>
    </row>
    <row r="242">
      <c r="AQ242" s="79"/>
      <c r="AR242" s="87"/>
      <c r="AS242" s="87"/>
      <c r="AT242" s="87"/>
      <c r="AU242" s="87"/>
      <c r="AV242" s="87"/>
      <c r="AW242" s="87"/>
      <c r="AX242" s="87"/>
      <c r="AY242" s="87"/>
      <c r="AZ242" s="87"/>
      <c r="BA242" s="87"/>
      <c r="BB242" s="87"/>
      <c r="BC242" s="87"/>
      <c r="BD242" s="87"/>
      <c r="BE242" s="87"/>
      <c r="BF242" s="87"/>
      <c r="BG242" s="83"/>
      <c r="BJ242" s="79"/>
      <c r="BK242" s="87"/>
      <c r="BL242" s="87"/>
      <c r="BM242" s="87"/>
      <c r="BN242" s="87"/>
      <c r="BO242" s="87"/>
      <c r="BP242" s="87"/>
      <c r="BQ242" s="87"/>
      <c r="BR242" s="87"/>
      <c r="BS242" s="87"/>
      <c r="BT242" s="87"/>
      <c r="BU242" s="87"/>
      <c r="BV242" s="87"/>
      <c r="BW242" s="87"/>
      <c r="BX242" s="87"/>
      <c r="BY242" s="87"/>
      <c r="BZ242" s="83"/>
    </row>
    <row r="243">
      <c r="AQ243" s="79"/>
      <c r="AR243" s="87"/>
      <c r="AS243" s="87"/>
      <c r="AT243" s="87"/>
      <c r="AU243" s="87"/>
      <c r="AV243" s="87"/>
      <c r="AW243" s="87"/>
      <c r="AX243" s="87"/>
      <c r="AY243" s="87"/>
      <c r="AZ243" s="87"/>
      <c r="BA243" s="87"/>
      <c r="BB243" s="87"/>
      <c r="BC243" s="87"/>
      <c r="BD243" s="87"/>
      <c r="BE243" s="87"/>
      <c r="BF243" s="87"/>
      <c r="BG243" s="83"/>
      <c r="BJ243" s="79"/>
      <c r="BK243" s="87"/>
      <c r="BL243" s="87"/>
      <c r="BM243" s="87"/>
      <c r="BN243" s="87"/>
      <c r="BO243" s="87"/>
      <c r="BP243" s="87"/>
      <c r="BQ243" s="87"/>
      <c r="BR243" s="87"/>
      <c r="BS243" s="87"/>
      <c r="BT243" s="87"/>
      <c r="BU243" s="87"/>
      <c r="BV243" s="87"/>
      <c r="BW243" s="87"/>
      <c r="BX243" s="87"/>
      <c r="BY243" s="87"/>
      <c r="BZ243" s="83"/>
    </row>
    <row r="244">
      <c r="AQ244" s="79"/>
      <c r="AR244" s="87"/>
      <c r="AS244" s="87"/>
      <c r="AT244" s="87"/>
      <c r="AU244" s="87"/>
      <c r="AV244" s="87"/>
      <c r="AW244" s="87"/>
      <c r="AX244" s="87"/>
      <c r="AY244" s="87"/>
      <c r="AZ244" s="87"/>
      <c r="BA244" s="87"/>
      <c r="BB244" s="87"/>
      <c r="BC244" s="87"/>
      <c r="BD244" s="87"/>
      <c r="BE244" s="87"/>
      <c r="BF244" s="87"/>
      <c r="BG244" s="83"/>
      <c r="BJ244" s="79"/>
      <c r="BK244" s="87"/>
      <c r="BL244" s="87"/>
      <c r="BM244" s="87"/>
      <c r="BN244" s="87"/>
      <c r="BO244" s="87"/>
      <c r="BP244" s="87"/>
      <c r="BQ244" s="87"/>
      <c r="BR244" s="87"/>
      <c r="BS244" s="87"/>
      <c r="BT244" s="87"/>
      <c r="BU244" s="87"/>
      <c r="BV244" s="87"/>
      <c r="BW244" s="87"/>
      <c r="BX244" s="87"/>
      <c r="BY244" s="87"/>
      <c r="BZ244" s="83"/>
    </row>
    <row r="245">
      <c r="AQ245" s="79"/>
      <c r="AR245" s="87"/>
      <c r="AS245" s="87"/>
      <c r="AT245" s="87"/>
      <c r="AU245" s="87"/>
      <c r="AV245" s="87"/>
      <c r="AW245" s="87"/>
      <c r="AX245" s="87"/>
      <c r="AY245" s="87"/>
      <c r="AZ245" s="87"/>
      <c r="BA245" s="87"/>
      <c r="BB245" s="87"/>
      <c r="BC245" s="87"/>
      <c r="BD245" s="87"/>
      <c r="BE245" s="87"/>
      <c r="BF245" s="87"/>
      <c r="BG245" s="83"/>
      <c r="BJ245" s="79"/>
      <c r="BK245" s="87"/>
      <c r="BL245" s="87"/>
      <c r="BM245" s="87"/>
      <c r="BN245" s="87"/>
      <c r="BO245" s="87"/>
      <c r="BP245" s="87"/>
      <c r="BQ245" s="87"/>
      <c r="BR245" s="87"/>
      <c r="BS245" s="87"/>
      <c r="BT245" s="87"/>
      <c r="BU245" s="87"/>
      <c r="BV245" s="87"/>
      <c r="BW245" s="87"/>
      <c r="BX245" s="87"/>
      <c r="BY245" s="87"/>
      <c r="BZ245" s="83"/>
    </row>
    <row r="246">
      <c r="AQ246" s="79"/>
      <c r="AR246" s="87"/>
      <c r="AS246" s="87"/>
      <c r="AT246" s="87"/>
      <c r="AU246" s="87"/>
      <c r="AV246" s="87"/>
      <c r="AW246" s="87"/>
      <c r="AX246" s="87"/>
      <c r="AY246" s="87"/>
      <c r="AZ246" s="87"/>
      <c r="BA246" s="87"/>
      <c r="BB246" s="87"/>
      <c r="BC246" s="87"/>
      <c r="BD246" s="87"/>
      <c r="BE246" s="87"/>
      <c r="BF246" s="87"/>
      <c r="BG246" s="83"/>
      <c r="BJ246" s="79"/>
      <c r="BK246" s="87"/>
      <c r="BL246" s="87"/>
      <c r="BM246" s="87"/>
      <c r="BN246" s="87"/>
      <c r="BO246" s="87"/>
      <c r="BP246" s="87"/>
      <c r="BQ246" s="87"/>
      <c r="BR246" s="87"/>
      <c r="BS246" s="87"/>
      <c r="BT246" s="87"/>
      <c r="BU246" s="87"/>
      <c r="BV246" s="87"/>
      <c r="BW246" s="87"/>
      <c r="BX246" s="87"/>
      <c r="BY246" s="87"/>
      <c r="BZ246" s="83"/>
    </row>
    <row r="247">
      <c r="AQ247" s="79"/>
      <c r="AR247" s="87"/>
      <c r="AS247" s="87"/>
      <c r="AT247" s="87"/>
      <c r="AU247" s="87"/>
      <c r="AV247" s="87"/>
      <c r="AW247" s="87"/>
      <c r="AX247" s="87"/>
      <c r="AY247" s="87"/>
      <c r="AZ247" s="87"/>
      <c r="BA247" s="87"/>
      <c r="BB247" s="87"/>
      <c r="BC247" s="87"/>
      <c r="BD247" s="87"/>
      <c r="BE247" s="87"/>
      <c r="BF247" s="87"/>
      <c r="BG247" s="83"/>
      <c r="BJ247" s="79"/>
      <c r="BK247" s="87"/>
      <c r="BL247" s="87"/>
      <c r="BM247" s="87"/>
      <c r="BN247" s="87"/>
      <c r="BO247" s="87"/>
      <c r="BP247" s="87"/>
      <c r="BQ247" s="87"/>
      <c r="BR247" s="87"/>
      <c r="BS247" s="87"/>
      <c r="BT247" s="87"/>
      <c r="BU247" s="87"/>
      <c r="BV247" s="87"/>
      <c r="BW247" s="87"/>
      <c r="BX247" s="87"/>
      <c r="BY247" s="87"/>
      <c r="BZ247" s="83"/>
    </row>
    <row r="248">
      <c r="AQ248" s="79"/>
      <c r="AR248" s="87"/>
      <c r="AS248" s="87"/>
      <c r="AT248" s="87"/>
      <c r="AU248" s="87"/>
      <c r="AV248" s="87"/>
      <c r="AW248" s="87"/>
      <c r="AX248" s="87"/>
      <c r="AY248" s="87"/>
      <c r="AZ248" s="87"/>
      <c r="BA248" s="87"/>
      <c r="BB248" s="87"/>
      <c r="BC248" s="87"/>
      <c r="BD248" s="87"/>
      <c r="BE248" s="87"/>
      <c r="BF248" s="87"/>
      <c r="BG248" s="83"/>
      <c r="BJ248" s="79"/>
      <c r="BK248" s="87"/>
      <c r="BL248" s="87"/>
      <c r="BM248" s="87"/>
      <c r="BN248" s="87"/>
      <c r="BO248" s="87"/>
      <c r="BP248" s="87"/>
      <c r="BQ248" s="87"/>
      <c r="BR248" s="87"/>
      <c r="BS248" s="87"/>
      <c r="BT248" s="87"/>
      <c r="BU248" s="87"/>
      <c r="BV248" s="87"/>
      <c r="BW248" s="87"/>
      <c r="BX248" s="87"/>
      <c r="BY248" s="87"/>
      <c r="BZ248" s="83"/>
    </row>
    <row r="249">
      <c r="AQ249" s="79"/>
      <c r="AR249" s="87"/>
      <c r="AS249" s="87"/>
      <c r="AT249" s="87"/>
      <c r="AU249" s="87"/>
      <c r="AV249" s="87"/>
      <c r="AW249" s="87"/>
      <c r="AX249" s="87"/>
      <c r="AY249" s="87"/>
      <c r="AZ249" s="87"/>
      <c r="BA249" s="87"/>
      <c r="BB249" s="87"/>
      <c r="BC249" s="87"/>
      <c r="BD249" s="87"/>
      <c r="BE249" s="87"/>
      <c r="BF249" s="87"/>
      <c r="BG249" s="83"/>
      <c r="BJ249" s="79"/>
      <c r="BK249" s="87"/>
      <c r="BL249" s="87"/>
      <c r="BM249" s="87"/>
      <c r="BN249" s="87"/>
      <c r="BO249" s="87"/>
      <c r="BP249" s="87"/>
      <c r="BQ249" s="87"/>
      <c r="BR249" s="87"/>
      <c r="BS249" s="87"/>
      <c r="BT249" s="87"/>
      <c r="BU249" s="87"/>
      <c r="BV249" s="87"/>
      <c r="BW249" s="87"/>
      <c r="BX249" s="87"/>
      <c r="BY249" s="87"/>
      <c r="BZ249" s="83"/>
    </row>
    <row r="250">
      <c r="AQ250" s="79"/>
      <c r="AR250" s="87"/>
      <c r="AS250" s="87"/>
      <c r="AT250" s="87"/>
      <c r="AU250" s="87"/>
      <c r="AV250" s="87"/>
      <c r="AW250" s="87"/>
      <c r="AX250" s="87"/>
      <c r="AY250" s="87"/>
      <c r="AZ250" s="87"/>
      <c r="BA250" s="87"/>
      <c r="BB250" s="87"/>
      <c r="BC250" s="87"/>
      <c r="BD250" s="87"/>
      <c r="BE250" s="87"/>
      <c r="BF250" s="87"/>
      <c r="BG250" s="83"/>
      <c r="BJ250" s="79"/>
      <c r="BK250" s="87"/>
      <c r="BL250" s="87"/>
      <c r="BM250" s="87"/>
      <c r="BN250" s="87"/>
      <c r="BO250" s="87"/>
      <c r="BP250" s="87"/>
      <c r="BQ250" s="87"/>
      <c r="BR250" s="87"/>
      <c r="BS250" s="87"/>
      <c r="BT250" s="87"/>
      <c r="BU250" s="87"/>
      <c r="BV250" s="87"/>
      <c r="BW250" s="87"/>
      <c r="BX250" s="87"/>
      <c r="BY250" s="87"/>
      <c r="BZ250" s="83"/>
    </row>
    <row r="251">
      <c r="AQ251" s="79"/>
      <c r="AR251" s="87"/>
      <c r="AS251" s="87"/>
      <c r="AT251" s="87"/>
      <c r="AU251" s="87"/>
      <c r="AV251" s="87"/>
      <c r="AW251" s="87"/>
      <c r="AX251" s="87"/>
      <c r="AY251" s="87"/>
      <c r="AZ251" s="87"/>
      <c r="BA251" s="87"/>
      <c r="BB251" s="87"/>
      <c r="BC251" s="87"/>
      <c r="BD251" s="87"/>
      <c r="BE251" s="87"/>
      <c r="BF251" s="87"/>
      <c r="BG251" s="83"/>
      <c r="BJ251" s="79"/>
      <c r="BK251" s="87"/>
      <c r="BL251" s="87"/>
      <c r="BM251" s="87"/>
      <c r="BN251" s="87"/>
      <c r="BO251" s="87"/>
      <c r="BP251" s="87"/>
      <c r="BQ251" s="87"/>
      <c r="BR251" s="87"/>
      <c r="BS251" s="87"/>
      <c r="BT251" s="87"/>
      <c r="BU251" s="87"/>
      <c r="BV251" s="87"/>
      <c r="BW251" s="87"/>
      <c r="BX251" s="87"/>
      <c r="BY251" s="87"/>
      <c r="BZ251" s="83"/>
    </row>
    <row r="252">
      <c r="AQ252" s="79"/>
      <c r="AR252" s="87"/>
      <c r="AS252" s="87"/>
      <c r="AT252" s="87"/>
      <c r="AU252" s="87"/>
      <c r="AV252" s="87"/>
      <c r="AW252" s="87"/>
      <c r="AX252" s="87"/>
      <c r="AY252" s="87"/>
      <c r="AZ252" s="87"/>
      <c r="BA252" s="87"/>
      <c r="BB252" s="87"/>
      <c r="BC252" s="87"/>
      <c r="BD252" s="87"/>
      <c r="BE252" s="87"/>
      <c r="BF252" s="87"/>
      <c r="BG252" s="83"/>
      <c r="BJ252" s="79"/>
      <c r="BK252" s="87"/>
      <c r="BL252" s="87"/>
      <c r="BM252" s="87"/>
      <c r="BN252" s="87"/>
      <c r="BO252" s="87"/>
      <c r="BP252" s="87"/>
      <c r="BQ252" s="87"/>
      <c r="BR252" s="87"/>
      <c r="BS252" s="87"/>
      <c r="BT252" s="87"/>
      <c r="BU252" s="87"/>
      <c r="BV252" s="87"/>
      <c r="BW252" s="87"/>
      <c r="BX252" s="87"/>
      <c r="BY252" s="87"/>
      <c r="BZ252" s="83"/>
    </row>
    <row r="253">
      <c r="AQ253" s="79"/>
      <c r="AR253" s="87"/>
      <c r="AS253" s="87"/>
      <c r="AT253" s="87"/>
      <c r="AU253" s="87"/>
      <c r="AV253" s="87"/>
      <c r="AW253" s="87"/>
      <c r="AX253" s="87"/>
      <c r="AY253" s="87"/>
      <c r="AZ253" s="87"/>
      <c r="BA253" s="87"/>
      <c r="BB253" s="87"/>
      <c r="BC253" s="87"/>
      <c r="BD253" s="87"/>
      <c r="BE253" s="87"/>
      <c r="BF253" s="87"/>
      <c r="BG253" s="83"/>
      <c r="BJ253" s="79"/>
      <c r="BK253" s="87"/>
      <c r="BL253" s="87"/>
      <c r="BM253" s="87"/>
      <c r="BN253" s="87"/>
      <c r="BO253" s="87"/>
      <c r="BP253" s="87"/>
      <c r="BQ253" s="87"/>
      <c r="BR253" s="87"/>
      <c r="BS253" s="87"/>
      <c r="BT253" s="87"/>
      <c r="BU253" s="87"/>
      <c r="BV253" s="87"/>
      <c r="BW253" s="87"/>
      <c r="BX253" s="87"/>
      <c r="BY253" s="87"/>
      <c r="BZ253" s="83"/>
    </row>
    <row r="254">
      <c r="AQ254" s="79"/>
      <c r="AR254" s="87"/>
      <c r="AS254" s="87"/>
      <c r="AT254" s="87"/>
      <c r="AU254" s="87"/>
      <c r="AV254" s="87"/>
      <c r="AW254" s="87"/>
      <c r="AX254" s="87"/>
      <c r="AY254" s="87"/>
      <c r="AZ254" s="87"/>
      <c r="BA254" s="87"/>
      <c r="BB254" s="87"/>
      <c r="BC254" s="87"/>
      <c r="BD254" s="87"/>
      <c r="BE254" s="87"/>
      <c r="BF254" s="87"/>
      <c r="BG254" s="83"/>
      <c r="BJ254" s="79"/>
      <c r="BK254" s="87"/>
      <c r="BL254" s="87"/>
      <c r="BM254" s="87"/>
      <c r="BN254" s="87"/>
      <c r="BO254" s="87"/>
      <c r="BP254" s="87"/>
      <c r="BQ254" s="87"/>
      <c r="BR254" s="87"/>
      <c r="BS254" s="87"/>
      <c r="BT254" s="87"/>
      <c r="BU254" s="87"/>
      <c r="BV254" s="87"/>
      <c r="BW254" s="87"/>
      <c r="BX254" s="87"/>
      <c r="BY254" s="87"/>
      <c r="BZ254" s="83"/>
    </row>
    <row r="255">
      <c r="AQ255" s="79"/>
      <c r="AR255" s="87"/>
      <c r="AS255" s="87"/>
      <c r="AT255" s="87"/>
      <c r="AU255" s="87"/>
      <c r="AV255" s="87"/>
      <c r="AW255" s="87"/>
      <c r="AX255" s="87"/>
      <c r="AY255" s="87"/>
      <c r="AZ255" s="87"/>
      <c r="BA255" s="87"/>
      <c r="BB255" s="87"/>
      <c r="BC255" s="87"/>
      <c r="BD255" s="87"/>
      <c r="BE255" s="87"/>
      <c r="BF255" s="87"/>
      <c r="BG255" s="83"/>
      <c r="BJ255" s="79"/>
      <c r="BK255" s="87"/>
      <c r="BL255" s="87"/>
      <c r="BM255" s="87"/>
      <c r="BN255" s="87"/>
      <c r="BO255" s="87"/>
      <c r="BP255" s="87"/>
      <c r="BQ255" s="87"/>
      <c r="BR255" s="87"/>
      <c r="BS255" s="87"/>
      <c r="BT255" s="87"/>
      <c r="BU255" s="87"/>
      <c r="BV255" s="87"/>
      <c r="BW255" s="87"/>
      <c r="BX255" s="87"/>
      <c r="BY255" s="87"/>
      <c r="BZ255" s="83"/>
    </row>
    <row r="256">
      <c r="AQ256" s="79"/>
      <c r="AR256" s="87"/>
      <c r="AS256" s="87"/>
      <c r="AT256" s="87"/>
      <c r="AU256" s="87"/>
      <c r="AV256" s="87"/>
      <c r="AW256" s="87"/>
      <c r="AX256" s="87"/>
      <c r="AY256" s="87"/>
      <c r="AZ256" s="87"/>
      <c r="BA256" s="87"/>
      <c r="BB256" s="87"/>
      <c r="BC256" s="87"/>
      <c r="BD256" s="87"/>
      <c r="BE256" s="87"/>
      <c r="BF256" s="87"/>
      <c r="BG256" s="83"/>
      <c r="BJ256" s="79"/>
      <c r="BK256" s="87"/>
      <c r="BL256" s="87"/>
      <c r="BM256" s="87"/>
      <c r="BN256" s="87"/>
      <c r="BO256" s="87"/>
      <c r="BP256" s="87"/>
      <c r="BQ256" s="87"/>
      <c r="BR256" s="87"/>
      <c r="BS256" s="87"/>
      <c r="BT256" s="87"/>
      <c r="BU256" s="87"/>
      <c r="BV256" s="87"/>
      <c r="BW256" s="87"/>
      <c r="BX256" s="87"/>
      <c r="BY256" s="87"/>
      <c r="BZ256" s="83"/>
    </row>
    <row r="257">
      <c r="AQ257" s="79"/>
      <c r="AR257" s="87"/>
      <c r="AS257" s="87"/>
      <c r="AT257" s="87"/>
      <c r="AU257" s="87"/>
      <c r="AV257" s="87"/>
      <c r="AW257" s="87"/>
      <c r="AX257" s="87"/>
      <c r="AY257" s="87"/>
      <c r="AZ257" s="87"/>
      <c r="BA257" s="87"/>
      <c r="BB257" s="87"/>
      <c r="BC257" s="87"/>
      <c r="BD257" s="87"/>
      <c r="BE257" s="87"/>
      <c r="BF257" s="87"/>
      <c r="BG257" s="83"/>
      <c r="BJ257" s="79"/>
      <c r="BK257" s="87"/>
      <c r="BL257" s="87"/>
      <c r="BM257" s="87"/>
      <c r="BN257" s="87"/>
      <c r="BO257" s="87"/>
      <c r="BP257" s="87"/>
      <c r="BQ257" s="87"/>
      <c r="BR257" s="87"/>
      <c r="BS257" s="87"/>
      <c r="BT257" s="87"/>
      <c r="BU257" s="87"/>
      <c r="BV257" s="87"/>
      <c r="BW257" s="87"/>
      <c r="BX257" s="87"/>
      <c r="BY257" s="87"/>
      <c r="BZ257" s="83"/>
    </row>
    <row r="258">
      <c r="AQ258" s="79"/>
      <c r="AR258" s="87"/>
      <c r="AS258" s="87"/>
      <c r="AT258" s="87"/>
      <c r="AU258" s="87"/>
      <c r="AV258" s="87"/>
      <c r="AW258" s="87"/>
      <c r="AX258" s="87"/>
      <c r="AY258" s="87"/>
      <c r="AZ258" s="87"/>
      <c r="BA258" s="87"/>
      <c r="BB258" s="87"/>
      <c r="BC258" s="87"/>
      <c r="BD258" s="87"/>
      <c r="BE258" s="87"/>
      <c r="BF258" s="87"/>
      <c r="BG258" s="83"/>
      <c r="BJ258" s="79"/>
      <c r="BK258" s="87"/>
      <c r="BL258" s="87"/>
      <c r="BM258" s="87"/>
      <c r="BN258" s="87"/>
      <c r="BO258" s="87"/>
      <c r="BP258" s="87"/>
      <c r="BQ258" s="87"/>
      <c r="BR258" s="87"/>
      <c r="BS258" s="87"/>
      <c r="BT258" s="87"/>
      <c r="BU258" s="87"/>
      <c r="BV258" s="87"/>
      <c r="BW258" s="87"/>
      <c r="BX258" s="87"/>
      <c r="BY258" s="87"/>
      <c r="BZ258" s="83"/>
    </row>
    <row r="259">
      <c r="AQ259" s="79"/>
      <c r="AR259" s="87"/>
      <c r="AS259" s="87"/>
      <c r="AT259" s="87"/>
      <c r="AU259" s="87"/>
      <c r="AV259" s="87"/>
      <c r="AW259" s="87"/>
      <c r="AX259" s="87"/>
      <c r="AY259" s="87"/>
      <c r="AZ259" s="87"/>
      <c r="BA259" s="87"/>
      <c r="BB259" s="87"/>
      <c r="BC259" s="87"/>
      <c r="BD259" s="87"/>
      <c r="BE259" s="87"/>
      <c r="BF259" s="87"/>
      <c r="BG259" s="83"/>
      <c r="BJ259" s="79"/>
      <c r="BK259" s="87"/>
      <c r="BL259" s="87"/>
      <c r="BM259" s="87"/>
      <c r="BN259" s="87"/>
      <c r="BO259" s="87"/>
      <c r="BP259" s="87"/>
      <c r="BQ259" s="87"/>
      <c r="BR259" s="87"/>
      <c r="BS259" s="87"/>
      <c r="BT259" s="87"/>
      <c r="BU259" s="87"/>
      <c r="BV259" s="87"/>
      <c r="BW259" s="87"/>
      <c r="BX259" s="87"/>
      <c r="BY259" s="87"/>
      <c r="BZ259" s="83"/>
    </row>
    <row r="260">
      <c r="AQ260" s="79"/>
      <c r="AR260" s="87"/>
      <c r="AS260" s="87"/>
      <c r="AT260" s="87"/>
      <c r="AU260" s="87"/>
      <c r="AV260" s="87"/>
      <c r="AW260" s="87"/>
      <c r="AX260" s="87"/>
      <c r="AY260" s="87"/>
      <c r="AZ260" s="87"/>
      <c r="BA260" s="87"/>
      <c r="BB260" s="87"/>
      <c r="BC260" s="87"/>
      <c r="BD260" s="87"/>
      <c r="BE260" s="87"/>
      <c r="BF260" s="87"/>
      <c r="BG260" s="83"/>
      <c r="BJ260" s="79"/>
      <c r="BK260" s="87"/>
      <c r="BL260" s="87"/>
      <c r="BM260" s="87"/>
      <c r="BN260" s="87"/>
      <c r="BO260" s="87"/>
      <c r="BP260" s="87"/>
      <c r="BQ260" s="87"/>
      <c r="BR260" s="87"/>
      <c r="BS260" s="87"/>
      <c r="BT260" s="87"/>
      <c r="BU260" s="87"/>
      <c r="BV260" s="87"/>
      <c r="BW260" s="87"/>
      <c r="BX260" s="87"/>
      <c r="BY260" s="87"/>
      <c r="BZ260" s="83"/>
    </row>
    <row r="261">
      <c r="AQ261" s="79"/>
      <c r="AR261" s="87"/>
      <c r="AS261" s="87"/>
      <c r="AT261" s="87"/>
      <c r="AU261" s="87"/>
      <c r="AV261" s="87"/>
      <c r="AW261" s="87"/>
      <c r="AX261" s="87"/>
      <c r="AY261" s="87"/>
      <c r="AZ261" s="87"/>
      <c r="BA261" s="87"/>
      <c r="BB261" s="87"/>
      <c r="BC261" s="87"/>
      <c r="BD261" s="87"/>
      <c r="BE261" s="87"/>
      <c r="BF261" s="87"/>
      <c r="BG261" s="83"/>
      <c r="BJ261" s="79"/>
      <c r="BK261" s="87"/>
      <c r="BL261" s="87"/>
      <c r="BM261" s="87"/>
      <c r="BN261" s="87"/>
      <c r="BO261" s="87"/>
      <c r="BP261" s="87"/>
      <c r="BQ261" s="87"/>
      <c r="BR261" s="87"/>
      <c r="BS261" s="87"/>
      <c r="BT261" s="87"/>
      <c r="BU261" s="87"/>
      <c r="BV261" s="87"/>
      <c r="BW261" s="87"/>
      <c r="BX261" s="87"/>
      <c r="BY261" s="87"/>
      <c r="BZ261" s="83"/>
    </row>
    <row r="262">
      <c r="AQ262" s="79"/>
      <c r="AR262" s="87"/>
      <c r="AS262" s="87"/>
      <c r="AT262" s="87"/>
      <c r="AU262" s="87"/>
      <c r="AV262" s="87"/>
      <c r="AW262" s="87"/>
      <c r="AX262" s="87"/>
      <c r="AY262" s="87"/>
      <c r="AZ262" s="87"/>
      <c r="BA262" s="87"/>
      <c r="BB262" s="87"/>
      <c r="BC262" s="87"/>
      <c r="BD262" s="87"/>
      <c r="BE262" s="87"/>
      <c r="BF262" s="87"/>
      <c r="BG262" s="83"/>
      <c r="BJ262" s="79"/>
      <c r="BK262" s="87"/>
      <c r="BL262" s="87"/>
      <c r="BM262" s="87"/>
      <c r="BN262" s="87"/>
      <c r="BO262" s="87"/>
      <c r="BP262" s="87"/>
      <c r="BQ262" s="87"/>
      <c r="BR262" s="87"/>
      <c r="BS262" s="87"/>
      <c r="BT262" s="87"/>
      <c r="BU262" s="87"/>
      <c r="BV262" s="87"/>
      <c r="BW262" s="87"/>
      <c r="BX262" s="87"/>
      <c r="BY262" s="87"/>
      <c r="BZ262" s="83"/>
    </row>
    <row r="263">
      <c r="AQ263" s="79"/>
      <c r="AR263" s="87"/>
      <c r="AS263" s="87"/>
      <c r="AT263" s="87"/>
      <c r="AU263" s="87"/>
      <c r="AV263" s="87"/>
      <c r="AW263" s="87"/>
      <c r="AX263" s="87"/>
      <c r="AY263" s="87"/>
      <c r="AZ263" s="87"/>
      <c r="BA263" s="87"/>
      <c r="BB263" s="87"/>
      <c r="BC263" s="87"/>
      <c r="BD263" s="87"/>
      <c r="BE263" s="87"/>
      <c r="BF263" s="87"/>
      <c r="BG263" s="83"/>
      <c r="BJ263" s="79"/>
      <c r="BK263" s="87"/>
      <c r="BL263" s="87"/>
      <c r="BM263" s="87"/>
      <c r="BN263" s="87"/>
      <c r="BO263" s="87"/>
      <c r="BP263" s="87"/>
      <c r="BQ263" s="87"/>
      <c r="BR263" s="87"/>
      <c r="BS263" s="87"/>
      <c r="BT263" s="87"/>
      <c r="BU263" s="87"/>
      <c r="BV263" s="87"/>
      <c r="BW263" s="87"/>
      <c r="BX263" s="87"/>
      <c r="BY263" s="87"/>
      <c r="BZ263" s="83"/>
    </row>
    <row r="264">
      <c r="AQ264" s="79"/>
      <c r="AR264" s="87"/>
      <c r="AS264" s="87"/>
      <c r="AT264" s="87"/>
      <c r="AU264" s="87"/>
      <c r="AV264" s="87"/>
      <c r="AW264" s="87"/>
      <c r="AX264" s="87"/>
      <c r="AY264" s="87"/>
      <c r="AZ264" s="87"/>
      <c r="BA264" s="87"/>
      <c r="BB264" s="87"/>
      <c r="BC264" s="87"/>
      <c r="BD264" s="87"/>
      <c r="BE264" s="87"/>
      <c r="BF264" s="87"/>
      <c r="BG264" s="83"/>
      <c r="BJ264" s="79"/>
      <c r="BK264" s="87"/>
      <c r="BL264" s="87"/>
      <c r="BM264" s="87"/>
      <c r="BN264" s="87"/>
      <c r="BO264" s="87"/>
      <c r="BP264" s="87"/>
      <c r="BQ264" s="87"/>
      <c r="BR264" s="87"/>
      <c r="BS264" s="87"/>
      <c r="BT264" s="87"/>
      <c r="BU264" s="87"/>
      <c r="BV264" s="87"/>
      <c r="BW264" s="87"/>
      <c r="BX264" s="87"/>
      <c r="BY264" s="87"/>
      <c r="BZ264" s="83"/>
    </row>
    <row r="265">
      <c r="AQ265" s="79"/>
      <c r="AR265" s="87"/>
      <c r="AS265" s="87"/>
      <c r="AT265" s="87"/>
      <c r="AU265" s="87"/>
      <c r="AV265" s="87"/>
      <c r="AW265" s="87"/>
      <c r="AX265" s="87"/>
      <c r="AY265" s="87"/>
      <c r="AZ265" s="87"/>
      <c r="BA265" s="87"/>
      <c r="BB265" s="87"/>
      <c r="BC265" s="87"/>
      <c r="BD265" s="87"/>
      <c r="BE265" s="87"/>
      <c r="BF265" s="87"/>
      <c r="BG265" s="83"/>
      <c r="BJ265" s="79"/>
      <c r="BK265" s="87"/>
      <c r="BL265" s="87"/>
      <c r="BM265" s="87"/>
      <c r="BN265" s="87"/>
      <c r="BO265" s="87"/>
      <c r="BP265" s="87"/>
      <c r="BQ265" s="87"/>
      <c r="BR265" s="87"/>
      <c r="BS265" s="87"/>
      <c r="BT265" s="87"/>
      <c r="BU265" s="87"/>
      <c r="BV265" s="87"/>
      <c r="BW265" s="87"/>
      <c r="BX265" s="87"/>
      <c r="BY265" s="87"/>
      <c r="BZ265" s="83"/>
    </row>
    <row r="266">
      <c r="AQ266" s="79"/>
      <c r="AR266" s="87"/>
      <c r="AS266" s="87"/>
      <c r="AT266" s="87"/>
      <c r="AU266" s="87"/>
      <c r="AV266" s="87"/>
      <c r="AW266" s="87"/>
      <c r="AX266" s="87"/>
      <c r="AY266" s="87"/>
      <c r="AZ266" s="87"/>
      <c r="BA266" s="87"/>
      <c r="BB266" s="87"/>
      <c r="BC266" s="87"/>
      <c r="BD266" s="87"/>
      <c r="BE266" s="87"/>
      <c r="BF266" s="87"/>
      <c r="BG266" s="83"/>
      <c r="BJ266" s="79"/>
      <c r="BK266" s="87"/>
      <c r="BL266" s="87"/>
      <c r="BM266" s="87"/>
      <c r="BN266" s="87"/>
      <c r="BO266" s="87"/>
      <c r="BP266" s="87"/>
      <c r="BQ266" s="87"/>
      <c r="BR266" s="87"/>
      <c r="BS266" s="87"/>
      <c r="BT266" s="87"/>
      <c r="BU266" s="87"/>
      <c r="BV266" s="87"/>
      <c r="BW266" s="87"/>
      <c r="BX266" s="87"/>
      <c r="BY266" s="87"/>
      <c r="BZ266" s="83"/>
    </row>
    <row r="267">
      <c r="AQ267" s="79"/>
      <c r="AR267" s="87"/>
      <c r="AS267" s="87"/>
      <c r="AT267" s="87"/>
      <c r="AU267" s="87"/>
      <c r="AV267" s="87"/>
      <c r="AW267" s="87"/>
      <c r="AX267" s="87"/>
      <c r="AY267" s="87"/>
      <c r="AZ267" s="87"/>
      <c r="BA267" s="87"/>
      <c r="BB267" s="87"/>
      <c r="BC267" s="87"/>
      <c r="BD267" s="87"/>
      <c r="BE267" s="87"/>
      <c r="BF267" s="87"/>
      <c r="BG267" s="83"/>
      <c r="BJ267" s="79"/>
      <c r="BK267" s="87"/>
      <c r="BL267" s="87"/>
      <c r="BM267" s="87"/>
      <c r="BN267" s="87"/>
      <c r="BO267" s="87"/>
      <c r="BP267" s="87"/>
      <c r="BQ267" s="87"/>
      <c r="BR267" s="87"/>
      <c r="BS267" s="87"/>
      <c r="BT267" s="87"/>
      <c r="BU267" s="87"/>
      <c r="BV267" s="87"/>
      <c r="BW267" s="87"/>
      <c r="BX267" s="87"/>
      <c r="BY267" s="87"/>
      <c r="BZ267" s="83"/>
    </row>
    <row r="268">
      <c r="AQ268" s="79"/>
      <c r="AR268" s="87"/>
      <c r="AS268" s="87"/>
      <c r="AT268" s="87"/>
      <c r="AU268" s="87"/>
      <c r="AV268" s="87"/>
      <c r="AW268" s="87"/>
      <c r="AX268" s="87"/>
      <c r="AY268" s="87"/>
      <c r="AZ268" s="87"/>
      <c r="BA268" s="87"/>
      <c r="BB268" s="87"/>
      <c r="BC268" s="87"/>
      <c r="BD268" s="87"/>
      <c r="BE268" s="87"/>
      <c r="BF268" s="87"/>
      <c r="BG268" s="83"/>
      <c r="BJ268" s="79"/>
      <c r="BK268" s="87"/>
      <c r="BL268" s="87"/>
      <c r="BM268" s="87"/>
      <c r="BN268" s="87"/>
      <c r="BO268" s="87"/>
      <c r="BP268" s="87"/>
      <c r="BQ268" s="87"/>
      <c r="BR268" s="87"/>
      <c r="BS268" s="87"/>
      <c r="BT268" s="87"/>
      <c r="BU268" s="87"/>
      <c r="BV268" s="87"/>
      <c r="BW268" s="87"/>
      <c r="BX268" s="87"/>
      <c r="BY268" s="87"/>
      <c r="BZ268" s="83"/>
    </row>
    <row r="269">
      <c r="AQ269" s="79"/>
      <c r="AR269" s="87"/>
      <c r="AS269" s="87"/>
      <c r="AT269" s="87"/>
      <c r="AU269" s="87"/>
      <c r="AV269" s="87"/>
      <c r="AW269" s="87"/>
      <c r="AX269" s="87"/>
      <c r="AY269" s="87"/>
      <c r="AZ269" s="87"/>
      <c r="BA269" s="87"/>
      <c r="BB269" s="87"/>
      <c r="BC269" s="87"/>
      <c r="BD269" s="87"/>
      <c r="BE269" s="87"/>
      <c r="BF269" s="87"/>
      <c r="BG269" s="83"/>
      <c r="BJ269" s="79"/>
      <c r="BK269" s="87"/>
      <c r="BL269" s="87"/>
      <c r="BM269" s="87"/>
      <c r="BN269" s="87"/>
      <c r="BO269" s="87"/>
      <c r="BP269" s="87"/>
      <c r="BQ269" s="87"/>
      <c r="BR269" s="87"/>
      <c r="BS269" s="87"/>
      <c r="BT269" s="87"/>
      <c r="BU269" s="87"/>
      <c r="BV269" s="87"/>
      <c r="BW269" s="87"/>
      <c r="BX269" s="87"/>
      <c r="BY269" s="87"/>
      <c r="BZ269" s="83"/>
    </row>
    <row r="270">
      <c r="AQ270" s="79"/>
      <c r="AR270" s="87"/>
      <c r="AS270" s="87"/>
      <c r="AT270" s="87"/>
      <c r="AU270" s="87"/>
      <c r="AV270" s="87"/>
      <c r="AW270" s="87"/>
      <c r="AX270" s="87"/>
      <c r="AY270" s="87"/>
      <c r="AZ270" s="87"/>
      <c r="BA270" s="87"/>
      <c r="BB270" s="87"/>
      <c r="BC270" s="87"/>
      <c r="BD270" s="87"/>
      <c r="BE270" s="87"/>
      <c r="BF270" s="87"/>
      <c r="BG270" s="83"/>
      <c r="BJ270" s="79"/>
      <c r="BK270" s="87"/>
      <c r="BL270" s="87"/>
      <c r="BM270" s="87"/>
      <c r="BN270" s="87"/>
      <c r="BO270" s="87"/>
      <c r="BP270" s="87"/>
      <c r="BQ270" s="87"/>
      <c r="BR270" s="87"/>
      <c r="BS270" s="87"/>
      <c r="BT270" s="87"/>
      <c r="BU270" s="87"/>
      <c r="BV270" s="87"/>
      <c r="BW270" s="87"/>
      <c r="BX270" s="87"/>
      <c r="BY270" s="87"/>
      <c r="BZ270" s="83"/>
    </row>
    <row r="271">
      <c r="AQ271" s="79"/>
      <c r="AR271" s="87"/>
      <c r="AS271" s="87"/>
      <c r="AT271" s="87"/>
      <c r="AU271" s="87"/>
      <c r="AV271" s="87"/>
      <c r="AW271" s="87"/>
      <c r="AX271" s="87"/>
      <c r="AY271" s="87"/>
      <c r="AZ271" s="87"/>
      <c r="BA271" s="87"/>
      <c r="BB271" s="87"/>
      <c r="BC271" s="87"/>
      <c r="BD271" s="87"/>
      <c r="BE271" s="87"/>
      <c r="BF271" s="87"/>
      <c r="BG271" s="83"/>
      <c r="BJ271" s="79"/>
      <c r="BK271" s="87"/>
      <c r="BL271" s="87"/>
      <c r="BM271" s="87"/>
      <c r="BN271" s="87"/>
      <c r="BO271" s="87"/>
      <c r="BP271" s="87"/>
      <c r="BQ271" s="87"/>
      <c r="BR271" s="87"/>
      <c r="BS271" s="87"/>
      <c r="BT271" s="87"/>
      <c r="BU271" s="87"/>
      <c r="BV271" s="87"/>
      <c r="BW271" s="87"/>
      <c r="BX271" s="87"/>
      <c r="BY271" s="87"/>
      <c r="BZ271" s="83"/>
    </row>
    <row r="272">
      <c r="AQ272" s="79"/>
      <c r="AR272" s="87"/>
      <c r="AS272" s="87"/>
      <c r="AT272" s="87"/>
      <c r="AU272" s="87"/>
      <c r="AV272" s="87"/>
      <c r="AW272" s="87"/>
      <c r="AX272" s="87"/>
      <c r="AY272" s="87"/>
      <c r="AZ272" s="87"/>
      <c r="BA272" s="87"/>
      <c r="BB272" s="87"/>
      <c r="BC272" s="87"/>
      <c r="BD272" s="87"/>
      <c r="BE272" s="87"/>
      <c r="BF272" s="87"/>
      <c r="BG272" s="83"/>
      <c r="BJ272" s="79"/>
      <c r="BK272" s="87"/>
      <c r="BL272" s="87"/>
      <c r="BM272" s="87"/>
      <c r="BN272" s="87"/>
      <c r="BO272" s="87"/>
      <c r="BP272" s="87"/>
      <c r="BQ272" s="87"/>
      <c r="BR272" s="87"/>
      <c r="BS272" s="87"/>
      <c r="BT272" s="87"/>
      <c r="BU272" s="87"/>
      <c r="BV272" s="87"/>
      <c r="BW272" s="87"/>
      <c r="BX272" s="87"/>
      <c r="BY272" s="87"/>
      <c r="BZ272" s="83"/>
    </row>
    <row r="273">
      <c r="AQ273" s="79"/>
      <c r="AR273" s="87"/>
      <c r="AS273" s="87"/>
      <c r="AT273" s="87"/>
      <c r="AU273" s="87"/>
      <c r="AV273" s="87"/>
      <c r="AW273" s="87"/>
      <c r="AX273" s="87"/>
      <c r="AY273" s="87"/>
      <c r="AZ273" s="87"/>
      <c r="BA273" s="87"/>
      <c r="BB273" s="87"/>
      <c r="BC273" s="87"/>
      <c r="BD273" s="87"/>
      <c r="BE273" s="87"/>
      <c r="BF273" s="87"/>
      <c r="BG273" s="83"/>
      <c r="BJ273" s="79"/>
      <c r="BK273" s="87"/>
      <c r="BL273" s="87"/>
      <c r="BM273" s="87"/>
      <c r="BN273" s="87"/>
      <c r="BO273" s="87"/>
      <c r="BP273" s="87"/>
      <c r="BQ273" s="87"/>
      <c r="BR273" s="87"/>
      <c r="BS273" s="87"/>
      <c r="BT273" s="87"/>
      <c r="BU273" s="87"/>
      <c r="BV273" s="87"/>
      <c r="BW273" s="87"/>
      <c r="BX273" s="87"/>
      <c r="BY273" s="87"/>
      <c r="BZ273" s="83"/>
    </row>
    <row r="274">
      <c r="AQ274" s="79"/>
      <c r="AR274" s="87"/>
      <c r="AS274" s="87"/>
      <c r="AT274" s="87"/>
      <c r="AU274" s="87"/>
      <c r="AV274" s="87"/>
      <c r="AW274" s="87"/>
      <c r="AX274" s="87"/>
      <c r="AY274" s="87"/>
      <c r="AZ274" s="87"/>
      <c r="BA274" s="87"/>
      <c r="BB274" s="87"/>
      <c r="BC274" s="87"/>
      <c r="BD274" s="87"/>
      <c r="BE274" s="87"/>
      <c r="BF274" s="87"/>
      <c r="BG274" s="83"/>
      <c r="BJ274" s="79"/>
      <c r="BK274" s="87"/>
      <c r="BL274" s="87"/>
      <c r="BM274" s="87"/>
      <c r="BN274" s="87"/>
      <c r="BO274" s="87"/>
      <c r="BP274" s="87"/>
      <c r="BQ274" s="87"/>
      <c r="BR274" s="87"/>
      <c r="BS274" s="87"/>
      <c r="BT274" s="87"/>
      <c r="BU274" s="87"/>
      <c r="BV274" s="87"/>
      <c r="BW274" s="87"/>
      <c r="BX274" s="87"/>
      <c r="BY274" s="87"/>
      <c r="BZ274" s="83"/>
    </row>
    <row r="275">
      <c r="AQ275" s="79"/>
      <c r="AR275" s="87"/>
      <c r="AS275" s="87"/>
      <c r="AT275" s="87"/>
      <c r="AU275" s="87"/>
      <c r="AV275" s="87"/>
      <c r="AW275" s="87"/>
      <c r="AX275" s="87"/>
      <c r="AY275" s="87"/>
      <c r="AZ275" s="87"/>
      <c r="BA275" s="87"/>
      <c r="BB275" s="87"/>
      <c r="BC275" s="87"/>
      <c r="BD275" s="87"/>
      <c r="BE275" s="87"/>
      <c r="BF275" s="87"/>
      <c r="BG275" s="83"/>
      <c r="BJ275" s="79"/>
      <c r="BK275" s="87"/>
      <c r="BL275" s="87"/>
      <c r="BM275" s="87"/>
      <c r="BN275" s="87"/>
      <c r="BO275" s="87"/>
      <c r="BP275" s="87"/>
      <c r="BQ275" s="87"/>
      <c r="BR275" s="87"/>
      <c r="BS275" s="87"/>
      <c r="BT275" s="87"/>
      <c r="BU275" s="87"/>
      <c r="BV275" s="87"/>
      <c r="BW275" s="87"/>
      <c r="BX275" s="87"/>
      <c r="BY275" s="87"/>
      <c r="BZ275" s="83"/>
    </row>
    <row r="276">
      <c r="AQ276" s="79"/>
      <c r="AR276" s="87"/>
      <c r="AS276" s="87"/>
      <c r="AT276" s="87"/>
      <c r="AU276" s="87"/>
      <c r="AV276" s="87"/>
      <c r="AW276" s="87"/>
      <c r="AX276" s="87"/>
      <c r="AY276" s="87"/>
      <c r="AZ276" s="87"/>
      <c r="BA276" s="87"/>
      <c r="BB276" s="87"/>
      <c r="BC276" s="87"/>
      <c r="BD276" s="87"/>
      <c r="BE276" s="87"/>
      <c r="BF276" s="87"/>
      <c r="BG276" s="83"/>
      <c r="BJ276" s="79"/>
      <c r="BK276" s="87"/>
      <c r="BL276" s="87"/>
      <c r="BM276" s="87"/>
      <c r="BN276" s="87"/>
      <c r="BO276" s="87"/>
      <c r="BP276" s="87"/>
      <c r="BQ276" s="87"/>
      <c r="BR276" s="87"/>
      <c r="BS276" s="87"/>
      <c r="BT276" s="87"/>
      <c r="BU276" s="87"/>
      <c r="BV276" s="87"/>
      <c r="BW276" s="87"/>
      <c r="BX276" s="87"/>
      <c r="BY276" s="87"/>
      <c r="BZ276" s="83"/>
    </row>
    <row r="277">
      <c r="AQ277" s="79"/>
      <c r="AR277" s="87"/>
      <c r="AS277" s="87"/>
      <c r="AT277" s="87"/>
      <c r="AU277" s="87"/>
      <c r="AV277" s="87"/>
      <c r="AW277" s="87"/>
      <c r="AX277" s="87"/>
      <c r="AY277" s="87"/>
      <c r="AZ277" s="87"/>
      <c r="BA277" s="87"/>
      <c r="BB277" s="87"/>
      <c r="BC277" s="87"/>
      <c r="BD277" s="87"/>
      <c r="BE277" s="87"/>
      <c r="BF277" s="87"/>
      <c r="BG277" s="83"/>
      <c r="BJ277" s="79"/>
      <c r="BK277" s="87"/>
      <c r="BL277" s="87"/>
      <c r="BM277" s="87"/>
      <c r="BN277" s="87"/>
      <c r="BO277" s="87"/>
      <c r="BP277" s="87"/>
      <c r="BQ277" s="87"/>
      <c r="BR277" s="87"/>
      <c r="BS277" s="87"/>
      <c r="BT277" s="87"/>
      <c r="BU277" s="87"/>
      <c r="BV277" s="87"/>
      <c r="BW277" s="87"/>
      <c r="BX277" s="87"/>
      <c r="BY277" s="87"/>
      <c r="BZ277" s="83"/>
    </row>
    <row r="278">
      <c r="AQ278" s="79"/>
      <c r="AR278" s="87"/>
      <c r="AS278" s="87"/>
      <c r="AT278" s="87"/>
      <c r="AU278" s="87"/>
      <c r="AV278" s="87"/>
      <c r="AW278" s="87"/>
      <c r="AX278" s="87"/>
      <c r="AY278" s="87"/>
      <c r="AZ278" s="87"/>
      <c r="BA278" s="87"/>
      <c r="BB278" s="87"/>
      <c r="BC278" s="87"/>
      <c r="BD278" s="87"/>
      <c r="BE278" s="87"/>
      <c r="BF278" s="87"/>
      <c r="BG278" s="83"/>
      <c r="BJ278" s="79"/>
      <c r="BK278" s="87"/>
      <c r="BL278" s="87"/>
      <c r="BM278" s="87"/>
      <c r="BN278" s="87"/>
      <c r="BO278" s="87"/>
      <c r="BP278" s="87"/>
      <c r="BQ278" s="87"/>
      <c r="BR278" s="87"/>
      <c r="BS278" s="87"/>
      <c r="BT278" s="87"/>
      <c r="BU278" s="87"/>
      <c r="BV278" s="87"/>
      <c r="BW278" s="87"/>
      <c r="BX278" s="87"/>
      <c r="BY278" s="87"/>
      <c r="BZ278" s="83"/>
    </row>
    <row r="279">
      <c r="AQ279" s="79"/>
      <c r="AR279" s="87"/>
      <c r="AS279" s="87"/>
      <c r="AT279" s="87"/>
      <c r="AU279" s="87"/>
      <c r="AV279" s="87"/>
      <c r="AW279" s="87"/>
      <c r="AX279" s="87"/>
      <c r="AY279" s="87"/>
      <c r="AZ279" s="87"/>
      <c r="BA279" s="87"/>
      <c r="BB279" s="87"/>
      <c r="BC279" s="87"/>
      <c r="BD279" s="87"/>
      <c r="BE279" s="87"/>
      <c r="BF279" s="87"/>
      <c r="BG279" s="83"/>
      <c r="BJ279" s="79"/>
      <c r="BK279" s="87"/>
      <c r="BL279" s="87"/>
      <c r="BM279" s="87"/>
      <c r="BN279" s="87"/>
      <c r="BO279" s="87"/>
      <c r="BP279" s="87"/>
      <c r="BQ279" s="87"/>
      <c r="BR279" s="87"/>
      <c r="BS279" s="87"/>
      <c r="BT279" s="87"/>
      <c r="BU279" s="87"/>
      <c r="BV279" s="87"/>
      <c r="BW279" s="87"/>
      <c r="BX279" s="87"/>
      <c r="BY279" s="87"/>
      <c r="BZ279" s="83"/>
    </row>
    <row r="280">
      <c r="AQ280" s="79"/>
      <c r="AR280" s="87"/>
      <c r="AS280" s="87"/>
      <c r="AT280" s="87"/>
      <c r="AU280" s="87"/>
      <c r="AV280" s="87"/>
      <c r="AW280" s="87"/>
      <c r="AX280" s="87"/>
      <c r="AY280" s="87"/>
      <c r="AZ280" s="87"/>
      <c r="BA280" s="87"/>
      <c r="BB280" s="87"/>
      <c r="BC280" s="87"/>
      <c r="BD280" s="87"/>
      <c r="BE280" s="87"/>
      <c r="BF280" s="87"/>
      <c r="BG280" s="83"/>
      <c r="BJ280" s="79"/>
      <c r="BK280" s="87"/>
      <c r="BL280" s="87"/>
      <c r="BM280" s="87"/>
      <c r="BN280" s="87"/>
      <c r="BO280" s="87"/>
      <c r="BP280" s="87"/>
      <c r="BQ280" s="87"/>
      <c r="BR280" s="87"/>
      <c r="BS280" s="87"/>
      <c r="BT280" s="87"/>
      <c r="BU280" s="87"/>
      <c r="BV280" s="87"/>
      <c r="BW280" s="87"/>
      <c r="BX280" s="87"/>
      <c r="BY280" s="87"/>
      <c r="BZ280" s="83"/>
    </row>
    <row r="281">
      <c r="AQ281" s="79"/>
      <c r="AR281" s="87"/>
      <c r="AS281" s="87"/>
      <c r="AT281" s="87"/>
      <c r="AU281" s="87"/>
      <c r="AV281" s="87"/>
      <c r="AW281" s="87"/>
      <c r="AX281" s="87"/>
      <c r="AY281" s="87"/>
      <c r="AZ281" s="87"/>
      <c r="BA281" s="87"/>
      <c r="BB281" s="87"/>
      <c r="BC281" s="87"/>
      <c r="BD281" s="87"/>
      <c r="BE281" s="87"/>
      <c r="BF281" s="87"/>
      <c r="BG281" s="83"/>
      <c r="BJ281" s="79"/>
      <c r="BK281" s="87"/>
      <c r="BL281" s="87"/>
      <c r="BM281" s="87"/>
      <c r="BN281" s="87"/>
      <c r="BO281" s="87"/>
      <c r="BP281" s="87"/>
      <c r="BQ281" s="87"/>
      <c r="BR281" s="87"/>
      <c r="BS281" s="87"/>
      <c r="BT281" s="87"/>
      <c r="BU281" s="87"/>
      <c r="BV281" s="87"/>
      <c r="BW281" s="87"/>
      <c r="BX281" s="87"/>
      <c r="BY281" s="87"/>
      <c r="BZ281" s="83"/>
    </row>
    <row r="282">
      <c r="AQ282" s="86"/>
      <c r="AR282" s="85"/>
      <c r="AS282" s="85"/>
      <c r="AT282" s="85"/>
      <c r="AU282" s="85"/>
      <c r="AV282" s="85"/>
      <c r="AW282" s="85"/>
      <c r="AX282" s="85"/>
      <c r="AY282" s="85"/>
      <c r="AZ282" s="85"/>
      <c r="BA282" s="85"/>
      <c r="BB282" s="85"/>
      <c r="BC282" s="85"/>
      <c r="BD282" s="85"/>
      <c r="BE282" s="85"/>
      <c r="BF282" s="85"/>
      <c r="BG282" s="84" t="s">
        <v>344</v>
      </c>
      <c r="BJ282" s="86"/>
      <c r="BK282" s="85"/>
      <c r="BL282" s="85"/>
      <c r="BM282" s="85"/>
      <c r="BN282" s="85"/>
      <c r="BO282" s="85"/>
      <c r="BP282" s="85"/>
      <c r="BQ282" s="85"/>
      <c r="BR282" s="85"/>
      <c r="BS282" s="85"/>
      <c r="BT282" s="85"/>
      <c r="BU282" s="85"/>
      <c r="BV282" s="85"/>
      <c r="BW282" s="85"/>
      <c r="BX282" s="85"/>
      <c r="BY282" s="85"/>
      <c r="BZ282" s="84" t="s">
        <v>344</v>
      </c>
    </row>
    <row r="292">
      <c r="AQ292" s="80"/>
      <c r="AR292" s="81"/>
      <c r="AS292" s="81"/>
      <c r="AT292" s="81"/>
      <c r="AU292" s="81"/>
      <c r="AV292" s="81"/>
      <c r="AW292" s="81"/>
      <c r="AX292" s="81"/>
      <c r="AY292" s="81"/>
      <c r="AZ292" s="81"/>
      <c r="BA292" s="81"/>
      <c r="BB292" s="81"/>
      <c r="BC292" s="81"/>
      <c r="BD292" s="81"/>
      <c r="BE292" s="81"/>
      <c r="BF292" s="81"/>
      <c r="BG292" s="82" t="s">
        <v>344</v>
      </c>
      <c r="BJ292" s="80"/>
      <c r="BK292" s="81"/>
      <c r="BL292" s="81"/>
      <c r="BM292" s="81"/>
      <c r="BN292" s="81"/>
      <c r="BO292" s="81"/>
      <c r="BP292" s="81"/>
      <c r="BQ292" s="81"/>
      <c r="BR292" s="81"/>
      <c r="BS292" s="81"/>
      <c r="BT292" s="81"/>
      <c r="BU292" s="81"/>
      <c r="BV292" s="81"/>
      <c r="BW292" s="81"/>
      <c r="BX292" s="81"/>
      <c r="BY292" s="81"/>
      <c r="BZ292" s="82" t="s">
        <v>344</v>
      </c>
    </row>
    <row r="293">
      <c r="AQ293" s="79"/>
      <c r="AR293" s="87"/>
      <c r="AS293" s="87"/>
      <c r="AT293" s="87"/>
      <c r="AU293" s="87"/>
      <c r="AV293" s="87"/>
      <c r="AW293" s="87"/>
      <c r="AX293" s="87"/>
      <c r="AY293" s="87"/>
      <c r="AZ293" s="87"/>
      <c r="BA293" s="87"/>
      <c r="BB293" s="87"/>
      <c r="BC293" s="87"/>
      <c r="BD293" s="87"/>
      <c r="BE293" s="87"/>
      <c r="BF293" s="87"/>
      <c r="BG293" s="83"/>
      <c r="BJ293" s="79"/>
      <c r="BK293" s="87"/>
      <c r="BL293" s="87"/>
      <c r="BM293" s="87"/>
      <c r="BN293" s="87"/>
      <c r="BO293" s="87"/>
      <c r="BP293" s="87"/>
      <c r="BQ293" s="87"/>
      <c r="BR293" s="87"/>
      <c r="BS293" s="87"/>
      <c r="BT293" s="87"/>
      <c r="BU293" s="87"/>
      <c r="BV293" s="87"/>
      <c r="BW293" s="87"/>
      <c r="BX293" s="87"/>
      <c r="BY293" s="87"/>
      <c r="BZ293" s="83"/>
    </row>
    <row r="294">
      <c r="AQ294" s="79"/>
      <c r="AR294" s="87"/>
      <c r="AS294" s="87"/>
      <c r="AT294" s="87"/>
      <c r="AU294" s="87"/>
      <c r="AV294" s="87"/>
      <c r="AW294" s="87"/>
      <c r="AX294" s="87"/>
      <c r="AY294" s="87"/>
      <c r="AZ294" s="87"/>
      <c r="BA294" s="87"/>
      <c r="BB294" s="87"/>
      <c r="BC294" s="87"/>
      <c r="BD294" s="87"/>
      <c r="BE294" s="87"/>
      <c r="BF294" s="87"/>
      <c r="BG294" s="83"/>
      <c r="BJ294" s="79"/>
      <c r="BK294" s="87"/>
      <c r="BL294" s="87"/>
      <c r="BM294" s="87"/>
      <c r="BN294" s="87"/>
      <c r="BO294" s="87"/>
      <c r="BP294" s="87"/>
      <c r="BQ294" s="87"/>
      <c r="BR294" s="87"/>
      <c r="BS294" s="87"/>
      <c r="BT294" s="87"/>
      <c r="BU294" s="87"/>
      <c r="BV294" s="87"/>
      <c r="BW294" s="87"/>
      <c r="BX294" s="87"/>
      <c r="BY294" s="87"/>
      <c r="BZ294" s="83"/>
    </row>
    <row r="295">
      <c r="AQ295" s="79"/>
      <c r="AR295" s="87"/>
      <c r="AS295" s="87"/>
      <c r="AT295" s="87"/>
      <c r="AU295" s="87"/>
      <c r="AV295" s="87"/>
      <c r="AW295" s="87"/>
      <c r="AX295" s="87"/>
      <c r="AY295" s="87"/>
      <c r="AZ295" s="87"/>
      <c r="BA295" s="87"/>
      <c r="BB295" s="87"/>
      <c r="BC295" s="87"/>
      <c r="BD295" s="87"/>
      <c r="BE295" s="87"/>
      <c r="BF295" s="87"/>
      <c r="BG295" s="83"/>
      <c r="BJ295" s="79"/>
      <c r="BK295" s="87"/>
      <c r="BL295" s="87"/>
      <c r="BM295" s="87"/>
      <c r="BN295" s="87"/>
      <c r="BO295" s="87"/>
      <c r="BP295" s="87"/>
      <c r="BQ295" s="87"/>
      <c r="BR295" s="87"/>
      <c r="BS295" s="87"/>
      <c r="BT295" s="87"/>
      <c r="BU295" s="87"/>
      <c r="BV295" s="87"/>
      <c r="BW295" s="87"/>
      <c r="BX295" s="87"/>
      <c r="BY295" s="87"/>
      <c r="BZ295" s="83"/>
    </row>
    <row r="296">
      <c r="AQ296" s="79"/>
      <c r="AR296" s="87"/>
      <c r="AS296" s="87"/>
      <c r="AT296" s="87"/>
      <c r="AU296" s="87"/>
      <c r="AV296" s="87"/>
      <c r="AW296" s="87"/>
      <c r="AX296" s="87"/>
      <c r="AY296" s="87"/>
      <c r="AZ296" s="87"/>
      <c r="BA296" s="87"/>
      <c r="BB296" s="87"/>
      <c r="BC296" s="87"/>
      <c r="BD296" s="87"/>
      <c r="BE296" s="87"/>
      <c r="BF296" s="87"/>
      <c r="BG296" s="83"/>
      <c r="BJ296" s="79"/>
      <c r="BK296" s="87"/>
      <c r="BL296" s="87"/>
      <c r="BM296" s="87"/>
      <c r="BN296" s="87"/>
      <c r="BO296" s="87"/>
      <c r="BP296" s="87"/>
      <c r="BQ296" s="87"/>
      <c r="BR296" s="87"/>
      <c r="BS296" s="87"/>
      <c r="BT296" s="87"/>
      <c r="BU296" s="87"/>
      <c r="BV296" s="87"/>
      <c r="BW296" s="87"/>
      <c r="BX296" s="87"/>
      <c r="BY296" s="87"/>
      <c r="BZ296" s="83"/>
    </row>
    <row r="297">
      <c r="AQ297" s="79"/>
      <c r="AR297" s="87"/>
      <c r="AS297" s="87"/>
      <c r="AT297" s="87"/>
      <c r="AU297" s="87"/>
      <c r="AV297" s="87"/>
      <c r="AW297" s="87"/>
      <c r="AX297" s="87"/>
      <c r="AY297" s="87"/>
      <c r="AZ297" s="87"/>
      <c r="BA297" s="87"/>
      <c r="BB297" s="87"/>
      <c r="BC297" s="87"/>
      <c r="BD297" s="87"/>
      <c r="BE297" s="87"/>
      <c r="BF297" s="87"/>
      <c r="BG297" s="83"/>
      <c r="BJ297" s="79"/>
      <c r="BK297" s="87"/>
      <c r="BL297" s="87"/>
      <c r="BM297" s="87"/>
      <c r="BN297" s="87"/>
      <c r="BO297" s="87"/>
      <c r="BP297" s="87"/>
      <c r="BQ297" s="87"/>
      <c r="BR297" s="87"/>
      <c r="BS297" s="87"/>
      <c r="BT297" s="87"/>
      <c r="BU297" s="87"/>
      <c r="BV297" s="87"/>
      <c r="BW297" s="87"/>
      <c r="BX297" s="87"/>
      <c r="BY297" s="87"/>
      <c r="BZ297" s="83"/>
    </row>
    <row r="298">
      <c r="AQ298" s="79"/>
      <c r="AR298" s="87"/>
      <c r="AS298" s="87"/>
      <c r="AT298" s="87"/>
      <c r="AU298" s="87"/>
      <c r="AV298" s="87"/>
      <c r="AW298" s="87"/>
      <c r="AX298" s="87"/>
      <c r="AY298" s="87"/>
      <c r="AZ298" s="87"/>
      <c r="BA298" s="87"/>
      <c r="BB298" s="87"/>
      <c r="BC298" s="87"/>
      <c r="BD298" s="87"/>
      <c r="BE298" s="87"/>
      <c r="BF298" s="87"/>
      <c r="BG298" s="83"/>
      <c r="BJ298" s="79"/>
      <c r="BK298" s="87"/>
      <c r="BL298" s="87"/>
      <c r="BM298" s="87"/>
      <c r="BN298" s="87"/>
      <c r="BO298" s="87"/>
      <c r="BP298" s="87"/>
      <c r="BQ298" s="87"/>
      <c r="BR298" s="87"/>
      <c r="BS298" s="87"/>
      <c r="BT298" s="87"/>
      <c r="BU298" s="87"/>
      <c r="BV298" s="87"/>
      <c r="BW298" s="87"/>
      <c r="BX298" s="87"/>
      <c r="BY298" s="87"/>
      <c r="BZ298" s="83"/>
    </row>
    <row r="299">
      <c r="AQ299" s="79"/>
      <c r="AR299" s="87"/>
      <c r="AS299" s="87"/>
      <c r="AT299" s="87"/>
      <c r="AU299" s="87"/>
      <c r="AV299" s="87"/>
      <c r="AW299" s="87"/>
      <c r="AX299" s="87"/>
      <c r="AY299" s="87"/>
      <c r="AZ299" s="87"/>
      <c r="BA299" s="87"/>
      <c r="BB299" s="87"/>
      <c r="BC299" s="87"/>
      <c r="BD299" s="87"/>
      <c r="BE299" s="87"/>
      <c r="BF299" s="87"/>
      <c r="BG299" s="83"/>
      <c r="BJ299" s="79"/>
      <c r="BK299" s="87"/>
      <c r="BL299" s="87"/>
      <c r="BM299" s="87"/>
      <c r="BN299" s="87"/>
      <c r="BO299" s="87"/>
      <c r="BP299" s="87"/>
      <c r="BQ299" s="87"/>
      <c r="BR299" s="87"/>
      <c r="BS299" s="87"/>
      <c r="BT299" s="87"/>
      <c r="BU299" s="87"/>
      <c r="BV299" s="87"/>
      <c r="BW299" s="87"/>
      <c r="BX299" s="87"/>
      <c r="BY299" s="87"/>
      <c r="BZ299" s="83"/>
    </row>
    <row r="300">
      <c r="AQ300" s="79"/>
      <c r="AR300" s="87"/>
      <c r="AS300" s="87"/>
      <c r="AT300" s="87"/>
      <c r="AU300" s="87"/>
      <c r="AV300" s="87"/>
      <c r="AW300" s="87"/>
      <c r="AX300" s="87"/>
      <c r="AY300" s="87"/>
      <c r="AZ300" s="87"/>
      <c r="BA300" s="87"/>
      <c r="BB300" s="87"/>
      <c r="BC300" s="87"/>
      <c r="BD300" s="87"/>
      <c r="BE300" s="87"/>
      <c r="BF300" s="87"/>
      <c r="BG300" s="83"/>
      <c r="BJ300" s="79"/>
      <c r="BK300" s="87"/>
      <c r="BL300" s="87"/>
      <c r="BM300" s="87"/>
      <c r="BN300" s="87"/>
      <c r="BO300" s="87"/>
      <c r="BP300" s="87"/>
      <c r="BQ300" s="87"/>
      <c r="BR300" s="87"/>
      <c r="BS300" s="87"/>
      <c r="BT300" s="87"/>
      <c r="BU300" s="87"/>
      <c r="BV300" s="87"/>
      <c r="BW300" s="87"/>
      <c r="BX300" s="87"/>
      <c r="BY300" s="87"/>
      <c r="BZ300" s="83"/>
    </row>
    <row r="301">
      <c r="AQ301" s="79"/>
      <c r="AR301" s="87"/>
      <c r="AS301" s="87"/>
      <c r="AT301" s="87"/>
      <c r="AU301" s="87"/>
      <c r="AV301" s="87"/>
      <c r="AW301" s="87"/>
      <c r="AX301" s="87"/>
      <c r="AY301" s="87"/>
      <c r="AZ301" s="87"/>
      <c r="BA301" s="87"/>
      <c r="BB301" s="87"/>
      <c r="BC301" s="87"/>
      <c r="BD301" s="87"/>
      <c r="BE301" s="87"/>
      <c r="BF301" s="87"/>
      <c r="BG301" s="83"/>
      <c r="BJ301" s="79"/>
      <c r="BK301" s="87"/>
      <c r="BL301" s="87"/>
      <c r="BM301" s="87"/>
      <c r="BN301" s="87"/>
      <c r="BO301" s="87"/>
      <c r="BP301" s="87"/>
      <c r="BQ301" s="87"/>
      <c r="BR301" s="87"/>
      <c r="BS301" s="87"/>
      <c r="BT301" s="87"/>
      <c r="BU301" s="87"/>
      <c r="BV301" s="87"/>
      <c r="BW301" s="87"/>
      <c r="BX301" s="87"/>
      <c r="BY301" s="87"/>
      <c r="BZ301" s="83"/>
    </row>
    <row r="302">
      <c r="AQ302" s="79"/>
      <c r="AR302" s="87"/>
      <c r="AS302" s="87"/>
      <c r="AT302" s="87"/>
      <c r="AU302" s="87"/>
      <c r="AV302" s="87"/>
      <c r="AW302" s="87"/>
      <c r="AX302" s="87"/>
      <c r="AY302" s="87"/>
      <c r="AZ302" s="87"/>
      <c r="BA302" s="87"/>
      <c r="BB302" s="87"/>
      <c r="BC302" s="87"/>
      <c r="BD302" s="87"/>
      <c r="BE302" s="87"/>
      <c r="BF302" s="87"/>
      <c r="BG302" s="83"/>
      <c r="BJ302" s="79"/>
      <c r="BK302" s="87"/>
      <c r="BL302" s="87"/>
      <c r="BM302" s="87"/>
      <c r="BN302" s="87"/>
      <c r="BO302" s="87"/>
      <c r="BP302" s="87"/>
      <c r="BQ302" s="87"/>
      <c r="BR302" s="87"/>
      <c r="BS302" s="87"/>
      <c r="BT302" s="87"/>
      <c r="BU302" s="87"/>
      <c r="BV302" s="87"/>
      <c r="BW302" s="87"/>
      <c r="BX302" s="87"/>
      <c r="BY302" s="87"/>
      <c r="BZ302" s="83"/>
    </row>
    <row r="303">
      <c r="AQ303" s="79"/>
      <c r="AR303" s="87"/>
      <c r="AS303" s="87"/>
      <c r="AT303" s="87"/>
      <c r="AU303" s="87"/>
      <c r="AV303" s="87"/>
      <c r="AW303" s="87"/>
      <c r="AX303" s="87"/>
      <c r="AY303" s="87"/>
      <c r="AZ303" s="87"/>
      <c r="BA303" s="87"/>
      <c r="BB303" s="87"/>
      <c r="BC303" s="87"/>
      <c r="BD303" s="87"/>
      <c r="BE303" s="87"/>
      <c r="BF303" s="87"/>
      <c r="BG303" s="83"/>
      <c r="BJ303" s="79"/>
      <c r="BK303" s="87"/>
      <c r="BL303" s="87"/>
      <c r="BM303" s="87"/>
      <c r="BN303" s="87"/>
      <c r="BO303" s="87"/>
      <c r="BP303" s="87"/>
      <c r="BQ303" s="87"/>
      <c r="BR303" s="87"/>
      <c r="BS303" s="87"/>
      <c r="BT303" s="87"/>
      <c r="BU303" s="87"/>
      <c r="BV303" s="87"/>
      <c r="BW303" s="87"/>
      <c r="BX303" s="87"/>
      <c r="BY303" s="87"/>
      <c r="BZ303" s="83"/>
    </row>
    <row r="304">
      <c r="AQ304" s="79"/>
      <c r="AR304" s="87"/>
      <c r="AS304" s="87"/>
      <c r="AT304" s="87"/>
      <c r="AU304" s="87"/>
      <c r="AV304" s="87"/>
      <c r="AW304" s="87"/>
      <c r="AX304" s="87"/>
      <c r="AY304" s="87"/>
      <c r="AZ304" s="87"/>
      <c r="BA304" s="87"/>
      <c r="BB304" s="87"/>
      <c r="BC304" s="87"/>
      <c r="BD304" s="87"/>
      <c r="BE304" s="87"/>
      <c r="BF304" s="87"/>
      <c r="BG304" s="83"/>
      <c r="BJ304" s="79"/>
      <c r="BK304" s="87"/>
      <c r="BL304" s="87"/>
      <c r="BM304" s="87"/>
      <c r="BN304" s="87"/>
      <c r="BO304" s="87"/>
      <c r="BP304" s="87"/>
      <c r="BQ304" s="87"/>
      <c r="BR304" s="87"/>
      <c r="BS304" s="87"/>
      <c r="BT304" s="87"/>
      <c r="BU304" s="87"/>
      <c r="BV304" s="87"/>
      <c r="BW304" s="87"/>
      <c r="BX304" s="87"/>
      <c r="BY304" s="87"/>
      <c r="BZ304" s="83"/>
    </row>
    <row r="305">
      <c r="AQ305" s="79"/>
      <c r="AR305" s="87"/>
      <c r="AS305" s="87"/>
      <c r="AT305" s="87"/>
      <c r="AU305" s="87"/>
      <c r="AV305" s="87"/>
      <c r="AW305" s="87"/>
      <c r="AX305" s="87"/>
      <c r="AY305" s="87"/>
      <c r="AZ305" s="87"/>
      <c r="BA305" s="87"/>
      <c r="BB305" s="87"/>
      <c r="BC305" s="87"/>
      <c r="BD305" s="87"/>
      <c r="BE305" s="87"/>
      <c r="BF305" s="87"/>
      <c r="BG305" s="83"/>
      <c r="BJ305" s="79"/>
      <c r="BK305" s="87"/>
      <c r="BL305" s="87"/>
      <c r="BM305" s="87"/>
      <c r="BN305" s="87"/>
      <c r="BO305" s="87"/>
      <c r="BP305" s="87"/>
      <c r="BQ305" s="87"/>
      <c r="BR305" s="87"/>
      <c r="BS305" s="87"/>
      <c r="BT305" s="87"/>
      <c r="BU305" s="87"/>
      <c r="BV305" s="87"/>
      <c r="BW305" s="87"/>
      <c r="BX305" s="87"/>
      <c r="BY305" s="87"/>
      <c r="BZ305" s="83"/>
    </row>
    <row r="306">
      <c r="AQ306" s="79"/>
      <c r="AR306" s="87"/>
      <c r="AS306" s="87"/>
      <c r="AT306" s="87"/>
      <c r="AU306" s="87"/>
      <c r="AV306" s="87"/>
      <c r="AW306" s="87"/>
      <c r="AX306" s="87"/>
      <c r="AY306" s="87"/>
      <c r="AZ306" s="87"/>
      <c r="BA306" s="87"/>
      <c r="BB306" s="87"/>
      <c r="BC306" s="87"/>
      <c r="BD306" s="87"/>
      <c r="BE306" s="87"/>
      <c r="BF306" s="87"/>
      <c r="BG306" s="83"/>
      <c r="BJ306" s="79"/>
      <c r="BK306" s="87"/>
      <c r="BL306" s="87"/>
      <c r="BM306" s="87"/>
      <c r="BN306" s="87"/>
      <c r="BO306" s="87"/>
      <c r="BP306" s="87"/>
      <c r="BQ306" s="87"/>
      <c r="BR306" s="87"/>
      <c r="BS306" s="87"/>
      <c r="BT306" s="87"/>
      <c r="BU306" s="87"/>
      <c r="BV306" s="87"/>
      <c r="BW306" s="87"/>
      <c r="BX306" s="87"/>
      <c r="BY306" s="87"/>
      <c r="BZ306" s="83"/>
    </row>
    <row r="307">
      <c r="AQ307" s="79"/>
      <c r="AR307" s="87"/>
      <c r="AS307" s="87"/>
      <c r="AT307" s="87"/>
      <c r="AU307" s="87"/>
      <c r="AV307" s="87"/>
      <c r="AW307" s="87"/>
      <c r="AX307" s="87"/>
      <c r="AY307" s="87"/>
      <c r="AZ307" s="87"/>
      <c r="BA307" s="87"/>
      <c r="BB307" s="87"/>
      <c r="BC307" s="87"/>
      <c r="BD307" s="87"/>
      <c r="BE307" s="87"/>
      <c r="BF307" s="87"/>
      <c r="BG307" s="83"/>
      <c r="BJ307" s="79"/>
      <c r="BK307" s="87"/>
      <c r="BL307" s="87"/>
      <c r="BM307" s="87"/>
      <c r="BN307" s="87"/>
      <c r="BO307" s="87"/>
      <c r="BP307" s="87"/>
      <c r="BQ307" s="87"/>
      <c r="BR307" s="87"/>
      <c r="BS307" s="87"/>
      <c r="BT307" s="87"/>
      <c r="BU307" s="87"/>
      <c r="BV307" s="87"/>
      <c r="BW307" s="87"/>
      <c r="BX307" s="87"/>
      <c r="BY307" s="87"/>
      <c r="BZ307" s="83"/>
    </row>
    <row r="308">
      <c r="AQ308" s="79"/>
      <c r="AR308" s="87"/>
      <c r="AS308" s="87"/>
      <c r="AT308" s="87"/>
      <c r="AU308" s="87"/>
      <c r="AV308" s="87"/>
      <c r="AW308" s="87"/>
      <c r="AX308" s="87"/>
      <c r="AY308" s="87"/>
      <c r="AZ308" s="87"/>
      <c r="BA308" s="87"/>
      <c r="BB308" s="87"/>
      <c r="BC308" s="87"/>
      <c r="BD308" s="87"/>
      <c r="BE308" s="87"/>
      <c r="BF308" s="87"/>
      <c r="BG308" s="83"/>
      <c r="BJ308" s="79"/>
      <c r="BK308" s="87"/>
      <c r="BL308" s="87"/>
      <c r="BM308" s="87"/>
      <c r="BN308" s="87"/>
      <c r="BO308" s="87"/>
      <c r="BP308" s="87"/>
      <c r="BQ308" s="87"/>
      <c r="BR308" s="87"/>
      <c r="BS308" s="87"/>
      <c r="BT308" s="87"/>
      <c r="BU308" s="87"/>
      <c r="BV308" s="87"/>
      <c r="BW308" s="87"/>
      <c r="BX308" s="87"/>
      <c r="BY308" s="87"/>
      <c r="BZ308" s="83"/>
    </row>
    <row r="309">
      <c r="AQ309" s="79"/>
      <c r="AR309" s="87"/>
      <c r="AS309" s="87"/>
      <c r="AT309" s="87"/>
      <c r="AU309" s="87"/>
      <c r="AV309" s="87"/>
      <c r="AW309" s="87"/>
      <c r="AX309" s="87"/>
      <c r="AY309" s="87"/>
      <c r="AZ309" s="87"/>
      <c r="BA309" s="87"/>
      <c r="BB309" s="87"/>
      <c r="BC309" s="87"/>
      <c r="BD309" s="87"/>
      <c r="BE309" s="87"/>
      <c r="BF309" s="87"/>
      <c r="BG309" s="83"/>
      <c r="BJ309" s="79"/>
      <c r="BK309" s="87"/>
      <c r="BL309" s="87"/>
      <c r="BM309" s="87"/>
      <c r="BN309" s="87"/>
      <c r="BO309" s="87"/>
      <c r="BP309" s="87"/>
      <c r="BQ309" s="87"/>
      <c r="BR309" s="87"/>
      <c r="BS309" s="87"/>
      <c r="BT309" s="87"/>
      <c r="BU309" s="87"/>
      <c r="BV309" s="87"/>
      <c r="BW309" s="87"/>
      <c r="BX309" s="87"/>
      <c r="BY309" s="87"/>
      <c r="BZ309" s="83"/>
    </row>
    <row r="310">
      <c r="AQ310" s="79"/>
      <c r="AR310" s="87"/>
      <c r="AS310" s="87"/>
      <c r="AT310" s="87"/>
      <c r="AU310" s="87"/>
      <c r="AV310" s="87"/>
      <c r="AW310" s="87"/>
      <c r="AX310" s="87"/>
      <c r="AY310" s="87"/>
      <c r="AZ310" s="87"/>
      <c r="BA310" s="87"/>
      <c r="BB310" s="87"/>
      <c r="BC310" s="87"/>
      <c r="BD310" s="87"/>
      <c r="BE310" s="87"/>
      <c r="BF310" s="87"/>
      <c r="BG310" s="83"/>
      <c r="BJ310" s="79"/>
      <c r="BK310" s="87"/>
      <c r="BL310" s="87"/>
      <c r="BM310" s="87"/>
      <c r="BN310" s="87"/>
      <c r="BO310" s="87"/>
      <c r="BP310" s="87"/>
      <c r="BQ310" s="87"/>
      <c r="BR310" s="87"/>
      <c r="BS310" s="87"/>
      <c r="BT310" s="87"/>
      <c r="BU310" s="87"/>
      <c r="BV310" s="87"/>
      <c r="BW310" s="87"/>
      <c r="BX310" s="87"/>
      <c r="BY310" s="87"/>
      <c r="BZ310" s="83"/>
    </row>
    <row r="311">
      <c r="AQ311" s="79"/>
      <c r="AR311" s="87"/>
      <c r="AS311" s="87"/>
      <c r="AT311" s="87"/>
      <c r="AU311" s="87"/>
      <c r="AV311" s="87"/>
      <c r="AW311" s="87"/>
      <c r="AX311" s="87"/>
      <c r="AY311" s="87"/>
      <c r="AZ311" s="87"/>
      <c r="BA311" s="87"/>
      <c r="BB311" s="87"/>
      <c r="BC311" s="87"/>
      <c r="BD311" s="87"/>
      <c r="BE311" s="87"/>
      <c r="BF311" s="87"/>
      <c r="BG311" s="83"/>
      <c r="BJ311" s="79"/>
      <c r="BK311" s="87"/>
      <c r="BL311" s="87"/>
      <c r="BM311" s="87"/>
      <c r="BN311" s="87"/>
      <c r="BO311" s="87"/>
      <c r="BP311" s="87"/>
      <c r="BQ311" s="87"/>
      <c r="BR311" s="87"/>
      <c r="BS311" s="87"/>
      <c r="BT311" s="87"/>
      <c r="BU311" s="87"/>
      <c r="BV311" s="87"/>
      <c r="BW311" s="87"/>
      <c r="BX311" s="87"/>
      <c r="BY311" s="87"/>
      <c r="BZ311" s="83"/>
    </row>
    <row r="312">
      <c r="AQ312" s="79"/>
      <c r="AR312" s="87"/>
      <c r="AS312" s="87"/>
      <c r="AT312" s="87"/>
      <c r="AU312" s="87"/>
      <c r="AV312" s="87"/>
      <c r="AW312" s="87"/>
      <c r="AX312" s="87"/>
      <c r="AY312" s="87"/>
      <c r="AZ312" s="87"/>
      <c r="BA312" s="87"/>
      <c r="BB312" s="87"/>
      <c r="BC312" s="87"/>
      <c r="BD312" s="87"/>
      <c r="BE312" s="87"/>
      <c r="BF312" s="87"/>
      <c r="BG312" s="83"/>
      <c r="BJ312" s="79"/>
      <c r="BK312" s="87"/>
      <c r="BL312" s="87"/>
      <c r="BM312" s="87"/>
      <c r="BN312" s="87"/>
      <c r="BO312" s="87"/>
      <c r="BP312" s="87"/>
      <c r="BQ312" s="87"/>
      <c r="BR312" s="87"/>
      <c r="BS312" s="87"/>
      <c r="BT312" s="87"/>
      <c r="BU312" s="87"/>
      <c r="BV312" s="87"/>
      <c r="BW312" s="87"/>
      <c r="BX312" s="87"/>
      <c r="BY312" s="87"/>
      <c r="BZ312" s="83"/>
    </row>
    <row r="313">
      <c r="AQ313" s="79"/>
      <c r="AR313" s="87"/>
      <c r="AS313" s="87"/>
      <c r="AT313" s="87"/>
      <c r="AU313" s="87"/>
      <c r="AV313" s="87"/>
      <c r="AW313" s="87"/>
      <c r="AX313" s="87"/>
      <c r="AY313" s="87"/>
      <c r="AZ313" s="87"/>
      <c r="BA313" s="87"/>
      <c r="BB313" s="87"/>
      <c r="BC313" s="87"/>
      <c r="BD313" s="87"/>
      <c r="BE313" s="87"/>
      <c r="BF313" s="87"/>
      <c r="BG313" s="83"/>
      <c r="BJ313" s="79"/>
      <c r="BK313" s="87"/>
      <c r="BL313" s="87"/>
      <c r="BM313" s="87"/>
      <c r="BN313" s="87"/>
      <c r="BO313" s="87"/>
      <c r="BP313" s="87"/>
      <c r="BQ313" s="87"/>
      <c r="BR313" s="87"/>
      <c r="BS313" s="87"/>
      <c r="BT313" s="87"/>
      <c r="BU313" s="87"/>
      <c r="BV313" s="87"/>
      <c r="BW313" s="87"/>
      <c r="BX313" s="87"/>
      <c r="BY313" s="87"/>
      <c r="BZ313" s="83"/>
    </row>
    <row r="314">
      <c r="AQ314" s="79"/>
      <c r="AR314" s="87"/>
      <c r="AS314" s="87"/>
      <c r="AT314" s="87"/>
      <c r="AU314" s="87"/>
      <c r="AV314" s="87"/>
      <c r="AW314" s="87"/>
      <c r="AX314" s="87"/>
      <c r="AY314" s="87"/>
      <c r="AZ314" s="87"/>
      <c r="BA314" s="87"/>
      <c r="BB314" s="87"/>
      <c r="BC314" s="87"/>
      <c r="BD314" s="87"/>
      <c r="BE314" s="87"/>
      <c r="BF314" s="87"/>
      <c r="BG314" s="83"/>
      <c r="BJ314" s="79"/>
      <c r="BK314" s="87"/>
      <c r="BL314" s="87"/>
      <c r="BM314" s="87"/>
      <c r="BN314" s="87"/>
      <c r="BO314" s="87"/>
      <c r="BP314" s="87"/>
      <c r="BQ314" s="87"/>
      <c r="BR314" s="87"/>
      <c r="BS314" s="87"/>
      <c r="BT314" s="87"/>
      <c r="BU314" s="87"/>
      <c r="BV314" s="87"/>
      <c r="BW314" s="87"/>
      <c r="BX314" s="87"/>
      <c r="BY314" s="87"/>
      <c r="BZ314" s="83"/>
    </row>
    <row r="315">
      <c r="AQ315" s="79"/>
      <c r="AR315" s="87"/>
      <c r="AS315" s="87"/>
      <c r="AT315" s="87"/>
      <c r="AU315" s="87"/>
      <c r="AV315" s="87"/>
      <c r="AW315" s="87"/>
      <c r="AX315" s="87"/>
      <c r="AY315" s="87"/>
      <c r="AZ315" s="87"/>
      <c r="BA315" s="87"/>
      <c r="BB315" s="87"/>
      <c r="BC315" s="87"/>
      <c r="BD315" s="87"/>
      <c r="BE315" s="87"/>
      <c r="BF315" s="87"/>
      <c r="BG315" s="83"/>
      <c r="BJ315" s="79"/>
      <c r="BK315" s="87"/>
      <c r="BL315" s="87"/>
      <c r="BM315" s="87"/>
      <c r="BN315" s="87"/>
      <c r="BO315" s="87"/>
      <c r="BP315" s="87"/>
      <c r="BQ315" s="87"/>
      <c r="BR315" s="87"/>
      <c r="BS315" s="87"/>
      <c r="BT315" s="87"/>
      <c r="BU315" s="87"/>
      <c r="BV315" s="87"/>
      <c r="BW315" s="87"/>
      <c r="BX315" s="87"/>
      <c r="BY315" s="87"/>
      <c r="BZ315" s="83"/>
    </row>
    <row r="316">
      <c r="AQ316" s="79"/>
      <c r="AR316" s="87"/>
      <c r="AS316" s="87"/>
      <c r="AT316" s="87"/>
      <c r="AU316" s="87"/>
      <c r="AV316" s="87"/>
      <c r="AW316" s="87"/>
      <c r="AX316" s="87"/>
      <c r="AY316" s="87"/>
      <c r="AZ316" s="87"/>
      <c r="BA316" s="87"/>
      <c r="BB316" s="87"/>
      <c r="BC316" s="87"/>
      <c r="BD316" s="87"/>
      <c r="BE316" s="87"/>
      <c r="BF316" s="87"/>
      <c r="BG316" s="83"/>
      <c r="BJ316" s="79"/>
      <c r="BK316" s="87"/>
      <c r="BL316" s="87"/>
      <c r="BM316" s="87"/>
      <c r="BN316" s="87"/>
      <c r="BO316" s="87"/>
      <c r="BP316" s="87"/>
      <c r="BQ316" s="87"/>
      <c r="BR316" s="87"/>
      <c r="BS316" s="87"/>
      <c r="BT316" s="87"/>
      <c r="BU316" s="87"/>
      <c r="BV316" s="87"/>
      <c r="BW316" s="87"/>
      <c r="BX316" s="87"/>
      <c r="BY316" s="87"/>
      <c r="BZ316" s="83"/>
    </row>
    <row r="317">
      <c r="AQ317" s="79"/>
      <c r="AR317" s="87"/>
      <c r="AS317" s="87"/>
      <c r="AT317" s="87"/>
      <c r="AU317" s="87"/>
      <c r="AV317" s="87"/>
      <c r="AW317" s="87"/>
      <c r="AX317" s="87"/>
      <c r="AY317" s="87"/>
      <c r="AZ317" s="87"/>
      <c r="BA317" s="87"/>
      <c r="BB317" s="87"/>
      <c r="BC317" s="87"/>
      <c r="BD317" s="87"/>
      <c r="BE317" s="87"/>
      <c r="BF317" s="87"/>
      <c r="BG317" s="83"/>
      <c r="BJ317" s="79"/>
      <c r="BK317" s="87"/>
      <c r="BL317" s="87"/>
      <c r="BM317" s="87"/>
      <c r="BN317" s="87"/>
      <c r="BO317" s="87"/>
      <c r="BP317" s="87"/>
      <c r="BQ317" s="87"/>
      <c r="BR317" s="87"/>
      <c r="BS317" s="87"/>
      <c r="BT317" s="87"/>
      <c r="BU317" s="87"/>
      <c r="BV317" s="87"/>
      <c r="BW317" s="87"/>
      <c r="BX317" s="87"/>
      <c r="BY317" s="87"/>
      <c r="BZ317" s="83"/>
    </row>
    <row r="318">
      <c r="AQ318" s="79"/>
      <c r="AR318" s="87"/>
      <c r="AS318" s="87"/>
      <c r="AT318" s="87"/>
      <c r="AU318" s="87"/>
      <c r="AV318" s="87"/>
      <c r="AW318" s="87"/>
      <c r="AX318" s="87"/>
      <c r="AY318" s="87"/>
      <c r="AZ318" s="87"/>
      <c r="BA318" s="87"/>
      <c r="BB318" s="87"/>
      <c r="BC318" s="87"/>
      <c r="BD318" s="87"/>
      <c r="BE318" s="87"/>
      <c r="BF318" s="87"/>
      <c r="BG318" s="83"/>
      <c r="BJ318" s="79"/>
      <c r="BK318" s="87"/>
      <c r="BL318" s="87"/>
      <c r="BM318" s="87"/>
      <c r="BN318" s="87"/>
      <c r="BO318" s="87"/>
      <c r="BP318" s="87"/>
      <c r="BQ318" s="87"/>
      <c r="BR318" s="87"/>
      <c r="BS318" s="87"/>
      <c r="BT318" s="87"/>
      <c r="BU318" s="87"/>
      <c r="BV318" s="87"/>
      <c r="BW318" s="87"/>
      <c r="BX318" s="87"/>
      <c r="BY318" s="87"/>
      <c r="BZ318" s="83"/>
    </row>
    <row r="319">
      <c r="AQ319" s="79"/>
      <c r="AR319" s="87"/>
      <c r="AS319" s="87"/>
      <c r="AT319" s="87"/>
      <c r="AU319" s="87"/>
      <c r="AV319" s="87"/>
      <c r="AW319" s="87"/>
      <c r="AX319" s="87"/>
      <c r="AY319" s="87"/>
      <c r="AZ319" s="87"/>
      <c r="BA319" s="87"/>
      <c r="BB319" s="87"/>
      <c r="BC319" s="87"/>
      <c r="BD319" s="87"/>
      <c r="BE319" s="87"/>
      <c r="BF319" s="87"/>
      <c r="BG319" s="83"/>
      <c r="BJ319" s="79"/>
      <c r="BK319" s="87"/>
      <c r="BL319" s="87"/>
      <c r="BM319" s="87"/>
      <c r="BN319" s="87"/>
      <c r="BO319" s="87"/>
      <c r="BP319" s="87"/>
      <c r="BQ319" s="87"/>
      <c r="BR319" s="87"/>
      <c r="BS319" s="87"/>
      <c r="BT319" s="87"/>
      <c r="BU319" s="87"/>
      <c r="BV319" s="87"/>
      <c r="BW319" s="87"/>
      <c r="BX319" s="87"/>
      <c r="BY319" s="87"/>
      <c r="BZ319" s="83"/>
    </row>
    <row r="320">
      <c r="AQ320" s="79"/>
      <c r="AR320" s="87"/>
      <c r="AS320" s="87"/>
      <c r="AT320" s="87"/>
      <c r="AU320" s="87"/>
      <c r="AV320" s="87"/>
      <c r="AW320" s="87"/>
      <c r="AX320" s="87"/>
      <c r="AY320" s="87"/>
      <c r="AZ320" s="87"/>
      <c r="BA320" s="87"/>
      <c r="BB320" s="87"/>
      <c r="BC320" s="87"/>
      <c r="BD320" s="87"/>
      <c r="BE320" s="87"/>
      <c r="BF320" s="87"/>
      <c r="BG320" s="83"/>
      <c r="BJ320" s="79"/>
      <c r="BK320" s="87"/>
      <c r="BL320" s="87"/>
      <c r="BM320" s="87"/>
      <c r="BN320" s="87"/>
      <c r="BO320" s="87"/>
      <c r="BP320" s="87"/>
      <c r="BQ320" s="87"/>
      <c r="BR320" s="87"/>
      <c r="BS320" s="87"/>
      <c r="BT320" s="87"/>
      <c r="BU320" s="87"/>
      <c r="BV320" s="87"/>
      <c r="BW320" s="87"/>
      <c r="BX320" s="87"/>
      <c r="BY320" s="87"/>
      <c r="BZ320" s="83"/>
    </row>
    <row r="321">
      <c r="AQ321" s="79"/>
      <c r="AR321" s="87"/>
      <c r="AS321" s="87"/>
      <c r="AT321" s="87"/>
      <c r="AU321" s="87"/>
      <c r="AV321" s="87"/>
      <c r="AW321" s="87"/>
      <c r="AX321" s="87"/>
      <c r="AY321" s="87"/>
      <c r="AZ321" s="87"/>
      <c r="BA321" s="87"/>
      <c r="BB321" s="87"/>
      <c r="BC321" s="87"/>
      <c r="BD321" s="87"/>
      <c r="BE321" s="87"/>
      <c r="BF321" s="87"/>
      <c r="BG321" s="83"/>
      <c r="BJ321" s="79"/>
      <c r="BK321" s="87"/>
      <c r="BL321" s="87"/>
      <c r="BM321" s="87"/>
      <c r="BN321" s="87"/>
      <c r="BO321" s="87"/>
      <c r="BP321" s="87"/>
      <c r="BQ321" s="87"/>
      <c r="BR321" s="87"/>
      <c r="BS321" s="87"/>
      <c r="BT321" s="87"/>
      <c r="BU321" s="87"/>
      <c r="BV321" s="87"/>
      <c r="BW321" s="87"/>
      <c r="BX321" s="87"/>
      <c r="BY321" s="87"/>
      <c r="BZ321" s="83"/>
    </row>
    <row r="322">
      <c r="AQ322" s="79"/>
      <c r="AR322" s="87"/>
      <c r="AS322" s="87"/>
      <c r="AT322" s="87"/>
      <c r="AU322" s="87"/>
      <c r="AV322" s="87"/>
      <c r="AW322" s="87"/>
      <c r="AX322" s="87"/>
      <c r="AY322" s="87"/>
      <c r="AZ322" s="87"/>
      <c r="BA322" s="87"/>
      <c r="BB322" s="87"/>
      <c r="BC322" s="87"/>
      <c r="BD322" s="87"/>
      <c r="BE322" s="87"/>
      <c r="BF322" s="87"/>
      <c r="BG322" s="83"/>
      <c r="BJ322" s="79"/>
      <c r="BK322" s="87"/>
      <c r="BL322" s="87"/>
      <c r="BM322" s="87"/>
      <c r="BN322" s="87"/>
      <c r="BO322" s="87"/>
      <c r="BP322" s="87"/>
      <c r="BQ322" s="87"/>
      <c r="BR322" s="87"/>
      <c r="BS322" s="87"/>
      <c r="BT322" s="87"/>
      <c r="BU322" s="87"/>
      <c r="BV322" s="87"/>
      <c r="BW322" s="87"/>
      <c r="BX322" s="87"/>
      <c r="BY322" s="87"/>
      <c r="BZ322" s="83"/>
    </row>
    <row r="323">
      <c r="AQ323" s="79"/>
      <c r="AR323" s="87"/>
      <c r="AS323" s="87"/>
      <c r="AT323" s="87"/>
      <c r="AU323" s="87"/>
      <c r="AV323" s="87"/>
      <c r="AW323" s="87"/>
      <c r="AX323" s="87"/>
      <c r="AY323" s="87"/>
      <c r="AZ323" s="87"/>
      <c r="BA323" s="87"/>
      <c r="BB323" s="87"/>
      <c r="BC323" s="87"/>
      <c r="BD323" s="87"/>
      <c r="BE323" s="87"/>
      <c r="BF323" s="87"/>
      <c r="BG323" s="83"/>
      <c r="BJ323" s="79"/>
      <c r="BK323" s="87"/>
      <c r="BL323" s="87"/>
      <c r="BM323" s="87"/>
      <c r="BN323" s="87"/>
      <c r="BO323" s="87"/>
      <c r="BP323" s="87"/>
      <c r="BQ323" s="87"/>
      <c r="BR323" s="87"/>
      <c r="BS323" s="87"/>
      <c r="BT323" s="87"/>
      <c r="BU323" s="87"/>
      <c r="BV323" s="87"/>
      <c r="BW323" s="87"/>
      <c r="BX323" s="87"/>
      <c r="BY323" s="87"/>
      <c r="BZ323" s="83"/>
    </row>
    <row r="324">
      <c r="AQ324" s="79"/>
      <c r="AR324" s="87"/>
      <c r="AS324" s="87"/>
      <c r="AT324" s="87"/>
      <c r="AU324" s="87"/>
      <c r="AV324" s="87"/>
      <c r="AW324" s="87"/>
      <c r="AX324" s="87"/>
      <c r="AY324" s="87"/>
      <c r="AZ324" s="87"/>
      <c r="BA324" s="87"/>
      <c r="BB324" s="87"/>
      <c r="BC324" s="87"/>
      <c r="BD324" s="87"/>
      <c r="BE324" s="87"/>
      <c r="BF324" s="87"/>
      <c r="BG324" s="83"/>
      <c r="BJ324" s="79"/>
      <c r="BK324" s="87"/>
      <c r="BL324" s="87"/>
      <c r="BM324" s="87"/>
      <c r="BN324" s="87"/>
      <c r="BO324" s="87"/>
      <c r="BP324" s="87"/>
      <c r="BQ324" s="87"/>
      <c r="BR324" s="87"/>
      <c r="BS324" s="87"/>
      <c r="BT324" s="87"/>
      <c r="BU324" s="87"/>
      <c r="BV324" s="87"/>
      <c r="BW324" s="87"/>
      <c r="BX324" s="87"/>
      <c r="BY324" s="87"/>
      <c r="BZ324" s="83"/>
    </row>
    <row r="325">
      <c r="AQ325" s="79"/>
      <c r="AR325" s="87"/>
      <c r="AS325" s="87"/>
      <c r="AT325" s="87"/>
      <c r="AU325" s="87"/>
      <c r="AV325" s="87"/>
      <c r="AW325" s="87"/>
      <c r="AX325" s="87"/>
      <c r="AY325" s="87"/>
      <c r="AZ325" s="87"/>
      <c r="BA325" s="87"/>
      <c r="BB325" s="87"/>
      <c r="BC325" s="87"/>
      <c r="BD325" s="87"/>
      <c r="BE325" s="87"/>
      <c r="BF325" s="87"/>
      <c r="BG325" s="83"/>
      <c r="BJ325" s="79"/>
      <c r="BK325" s="87"/>
      <c r="BL325" s="87"/>
      <c r="BM325" s="87"/>
      <c r="BN325" s="87"/>
      <c r="BO325" s="87"/>
      <c r="BP325" s="87"/>
      <c r="BQ325" s="87"/>
      <c r="BR325" s="87"/>
      <c r="BS325" s="87"/>
      <c r="BT325" s="87"/>
      <c r="BU325" s="87"/>
      <c r="BV325" s="87"/>
      <c r="BW325" s="87"/>
      <c r="BX325" s="87"/>
      <c r="BY325" s="87"/>
      <c r="BZ325" s="83"/>
    </row>
    <row r="326">
      <c r="AQ326" s="79"/>
      <c r="AR326" s="87"/>
      <c r="AS326" s="87"/>
      <c r="AT326" s="87"/>
      <c r="AU326" s="87"/>
      <c r="AV326" s="87"/>
      <c r="AW326" s="87"/>
      <c r="AX326" s="87"/>
      <c r="AY326" s="87"/>
      <c r="AZ326" s="87"/>
      <c r="BA326" s="87"/>
      <c r="BB326" s="87"/>
      <c r="BC326" s="87"/>
      <c r="BD326" s="87"/>
      <c r="BE326" s="87"/>
      <c r="BF326" s="87"/>
      <c r="BG326" s="83"/>
      <c r="BJ326" s="79"/>
      <c r="BK326" s="87"/>
      <c r="BL326" s="87"/>
      <c r="BM326" s="87"/>
      <c r="BN326" s="87"/>
      <c r="BO326" s="87"/>
      <c r="BP326" s="87"/>
      <c r="BQ326" s="87"/>
      <c r="BR326" s="87"/>
      <c r="BS326" s="87"/>
      <c r="BT326" s="87"/>
      <c r="BU326" s="87"/>
      <c r="BV326" s="87"/>
      <c r="BW326" s="87"/>
      <c r="BX326" s="87"/>
      <c r="BY326" s="87"/>
      <c r="BZ326" s="83"/>
    </row>
    <row r="327">
      <c r="AQ327" s="79"/>
      <c r="AR327" s="87"/>
      <c r="AS327" s="87"/>
      <c r="AT327" s="87"/>
      <c r="AU327" s="87"/>
      <c r="AV327" s="87"/>
      <c r="AW327" s="87"/>
      <c r="AX327" s="87"/>
      <c r="AY327" s="87"/>
      <c r="AZ327" s="87"/>
      <c r="BA327" s="87"/>
      <c r="BB327" s="87"/>
      <c r="BC327" s="87"/>
      <c r="BD327" s="87"/>
      <c r="BE327" s="87"/>
      <c r="BF327" s="87"/>
      <c r="BG327" s="83"/>
      <c r="BJ327" s="79"/>
      <c r="BK327" s="87"/>
      <c r="BL327" s="87"/>
      <c r="BM327" s="87"/>
      <c r="BN327" s="87"/>
      <c r="BO327" s="87"/>
      <c r="BP327" s="87"/>
      <c r="BQ327" s="87"/>
      <c r="BR327" s="87"/>
      <c r="BS327" s="87"/>
      <c r="BT327" s="87"/>
      <c r="BU327" s="87"/>
      <c r="BV327" s="87"/>
      <c r="BW327" s="87"/>
      <c r="BX327" s="87"/>
      <c r="BY327" s="87"/>
      <c r="BZ327" s="83"/>
    </row>
    <row r="328">
      <c r="AQ328" s="79"/>
      <c r="AR328" s="87"/>
      <c r="AS328" s="87"/>
      <c r="AT328" s="87"/>
      <c r="AU328" s="87"/>
      <c r="AV328" s="87"/>
      <c r="AW328" s="87"/>
      <c r="AX328" s="87"/>
      <c r="AY328" s="87"/>
      <c r="AZ328" s="87"/>
      <c r="BA328" s="87"/>
      <c r="BB328" s="87"/>
      <c r="BC328" s="87"/>
      <c r="BD328" s="87"/>
      <c r="BE328" s="87"/>
      <c r="BF328" s="87"/>
      <c r="BG328" s="83"/>
      <c r="BJ328" s="79"/>
      <c r="BK328" s="87"/>
      <c r="BL328" s="87"/>
      <c r="BM328" s="87"/>
      <c r="BN328" s="87"/>
      <c r="BO328" s="87"/>
      <c r="BP328" s="87"/>
      <c r="BQ328" s="87"/>
      <c r="BR328" s="87"/>
      <c r="BS328" s="87"/>
      <c r="BT328" s="87"/>
      <c r="BU328" s="87"/>
      <c r="BV328" s="87"/>
      <c r="BW328" s="87"/>
      <c r="BX328" s="87"/>
      <c r="BY328" s="87"/>
      <c r="BZ328" s="83"/>
    </row>
    <row r="329">
      <c r="AQ329" s="79"/>
      <c r="AR329" s="87"/>
      <c r="AS329" s="87"/>
      <c r="AT329" s="87"/>
      <c r="AU329" s="87"/>
      <c r="AV329" s="87"/>
      <c r="AW329" s="87"/>
      <c r="AX329" s="87"/>
      <c r="AY329" s="87"/>
      <c r="AZ329" s="87"/>
      <c r="BA329" s="87"/>
      <c r="BB329" s="87"/>
      <c r="BC329" s="87"/>
      <c r="BD329" s="87"/>
      <c r="BE329" s="87"/>
      <c r="BF329" s="87"/>
      <c r="BG329" s="83"/>
      <c r="BJ329" s="79"/>
      <c r="BK329" s="87"/>
      <c r="BL329" s="87"/>
      <c r="BM329" s="87"/>
      <c r="BN329" s="87"/>
      <c r="BO329" s="87"/>
      <c r="BP329" s="87"/>
      <c r="BQ329" s="87"/>
      <c r="BR329" s="87"/>
      <c r="BS329" s="87"/>
      <c r="BT329" s="87"/>
      <c r="BU329" s="87"/>
      <c r="BV329" s="87"/>
      <c r="BW329" s="87"/>
      <c r="BX329" s="87"/>
      <c r="BY329" s="87"/>
      <c r="BZ329" s="83"/>
    </row>
    <row r="330">
      <c r="AQ330" s="79"/>
      <c r="AR330" s="87"/>
      <c r="AS330" s="87"/>
      <c r="AT330" s="87"/>
      <c r="AU330" s="87"/>
      <c r="AV330" s="87"/>
      <c r="AW330" s="87"/>
      <c r="AX330" s="87"/>
      <c r="AY330" s="87"/>
      <c r="AZ330" s="87"/>
      <c r="BA330" s="87"/>
      <c r="BB330" s="87"/>
      <c r="BC330" s="87"/>
      <c r="BD330" s="87"/>
      <c r="BE330" s="87"/>
      <c r="BF330" s="87"/>
      <c r="BG330" s="83"/>
      <c r="BJ330" s="79"/>
      <c r="BK330" s="87"/>
      <c r="BL330" s="87"/>
      <c r="BM330" s="87"/>
      <c r="BN330" s="87"/>
      <c r="BO330" s="87"/>
      <c r="BP330" s="87"/>
      <c r="BQ330" s="87"/>
      <c r="BR330" s="87"/>
      <c r="BS330" s="87"/>
      <c r="BT330" s="87"/>
      <c r="BU330" s="87"/>
      <c r="BV330" s="87"/>
      <c r="BW330" s="87"/>
      <c r="BX330" s="87"/>
      <c r="BY330" s="87"/>
      <c r="BZ330" s="83"/>
    </row>
    <row r="331">
      <c r="AQ331" s="79"/>
      <c r="AR331" s="87"/>
      <c r="AS331" s="87"/>
      <c r="AT331" s="87"/>
      <c r="AU331" s="87"/>
      <c r="AV331" s="87"/>
      <c r="AW331" s="87"/>
      <c r="AX331" s="87"/>
      <c r="AY331" s="87"/>
      <c r="AZ331" s="87"/>
      <c r="BA331" s="87"/>
      <c r="BB331" s="87"/>
      <c r="BC331" s="87"/>
      <c r="BD331" s="87"/>
      <c r="BE331" s="87"/>
      <c r="BF331" s="87"/>
      <c r="BG331" s="83"/>
      <c r="BJ331" s="79"/>
      <c r="BK331" s="87"/>
      <c r="BL331" s="87"/>
      <c r="BM331" s="87"/>
      <c r="BN331" s="87"/>
      <c r="BO331" s="87"/>
      <c r="BP331" s="87"/>
      <c r="BQ331" s="87"/>
      <c r="BR331" s="87"/>
      <c r="BS331" s="87"/>
      <c r="BT331" s="87"/>
      <c r="BU331" s="87"/>
      <c r="BV331" s="87"/>
      <c r="BW331" s="87"/>
      <c r="BX331" s="87"/>
      <c r="BY331" s="87"/>
      <c r="BZ331" s="83"/>
    </row>
    <row r="332">
      <c r="AQ332" s="79"/>
      <c r="AR332" s="87"/>
      <c r="AS332" s="87"/>
      <c r="AT332" s="87"/>
      <c r="AU332" s="87"/>
      <c r="AV332" s="87"/>
      <c r="AW332" s="87"/>
      <c r="AX332" s="87"/>
      <c r="AY332" s="87"/>
      <c r="AZ332" s="87"/>
      <c r="BA332" s="87"/>
      <c r="BB332" s="87"/>
      <c r="BC332" s="87"/>
      <c r="BD332" s="87"/>
      <c r="BE332" s="87"/>
      <c r="BF332" s="87"/>
      <c r="BG332" s="83"/>
      <c r="BJ332" s="79"/>
      <c r="BK332" s="87"/>
      <c r="BL332" s="87"/>
      <c r="BM332" s="87"/>
      <c r="BN332" s="87"/>
      <c r="BO332" s="87"/>
      <c r="BP332" s="87"/>
      <c r="BQ332" s="87"/>
      <c r="BR332" s="87"/>
      <c r="BS332" s="87"/>
      <c r="BT332" s="87"/>
      <c r="BU332" s="87"/>
      <c r="BV332" s="87"/>
      <c r="BW332" s="87"/>
      <c r="BX332" s="87"/>
      <c r="BY332" s="87"/>
      <c r="BZ332" s="83"/>
    </row>
    <row r="333">
      <c r="AQ333" s="86"/>
      <c r="AR333" s="85"/>
      <c r="AS333" s="85"/>
      <c r="AT333" s="85"/>
      <c r="AU333" s="85"/>
      <c r="AV333" s="85"/>
      <c r="AW333" s="85"/>
      <c r="AX333" s="85"/>
      <c r="AY333" s="85"/>
      <c r="AZ333" s="85"/>
      <c r="BA333" s="85"/>
      <c r="BB333" s="85"/>
      <c r="BC333" s="85"/>
      <c r="BD333" s="85"/>
      <c r="BE333" s="85"/>
      <c r="BF333" s="85"/>
      <c r="BG333" s="84" t="s">
        <v>344</v>
      </c>
      <c r="BJ333" s="86"/>
      <c r="BK333" s="85"/>
      <c r="BL333" s="85"/>
      <c r="BM333" s="85"/>
      <c r="BN333" s="85"/>
      <c r="BO333" s="85"/>
      <c r="BP333" s="85"/>
      <c r="BQ333" s="85"/>
      <c r="BR333" s="85"/>
      <c r="BS333" s="85"/>
      <c r="BT333" s="85"/>
      <c r="BU333" s="85"/>
      <c r="BV333" s="85"/>
      <c r="BW333" s="85"/>
      <c r="BX333" s="85"/>
      <c r="BY333" s="85"/>
      <c r="BZ333" s="84" t="s">
        <v>344</v>
      </c>
    </row>
  </sheetData>
  <autoFilter ref="P2:AF77"/>
  <hyperlinks>
    <hyperlink location="Functions!$C$26" ref="D12"/>
    <hyperlink location="'Function Discovery'!$C$4" ref="E12"/>
    <hyperlink location="Operations!$C$4" ref="F12"/>
    <hyperlink location="'Row Headers'!$M$4" ref="G12"/>
    <hyperlink location="Contentions!$E$7" ref="H12"/>
    <hyperlink location="Locks!$E$8" ref="I12"/>
    <hyperlink location="Memory!$D$25" ref="J12"/>
    <hyperlink location="CPU!$D$9" ref="K12"/>
    <hyperlink location="'MX Features (Airliner)'!$G$10" ref="L12"/>
    <hyperlink location="States!$C$4" ref="M12"/>
    <hyperlink location="'Recording state'!$E$11" ref="N12"/>
    <hyperlink location="'Stack groups'!$D$19" ref="O12"/>
    <hyperlink location="Functions!$C$27" ref="D22"/>
    <hyperlink location="'Function Discovery'!$C$5" ref="E22"/>
    <hyperlink location="Operations!$C$5" ref="F22"/>
    <hyperlink location="'Row Headers'!$M$5" ref="G22"/>
    <hyperlink location="Contentions!$E$8" ref="H22"/>
    <hyperlink location="Locks!$E$9" ref="I22"/>
    <hyperlink location="Memory!$D$26" ref="J22"/>
    <hyperlink location="CPU!$D$10" ref="K22"/>
    <hyperlink location="'MX Features (Airliner)'!$G$11" ref="L22"/>
    <hyperlink location="States!$C$5" ref="M22"/>
    <hyperlink location="'Recording state'!$E$12" ref="N22"/>
    <hyperlink location="'Stack groups'!$E$20" ref="O22"/>
    <hyperlink location="Functions!$I$33" ref="D25"/>
    <hyperlink location="'Function Discovery'!$I$11" ref="E25"/>
    <hyperlink location="Operations!$I$11" ref="F25"/>
    <hyperlink location="'Row Headers'!$S$11" ref="G25"/>
    <hyperlink location="Contentions!$K$14" ref="H25"/>
    <hyperlink location="Locks!$K$15" ref="I25"/>
    <hyperlink location="Memory!$J$32" ref="J25"/>
    <hyperlink location="CPU!$J$16" ref="K25"/>
    <hyperlink location="'MX Features (Airliner)'!$M$17" ref="L25"/>
    <hyperlink location="States!$I$11" ref="M25"/>
    <hyperlink location="'Recording state'!$K$18" ref="N25"/>
    <hyperlink location="'Stack groups'!$L$32" ref="O25"/>
    <hyperlink location="Functions!$U$41" ref="D36"/>
    <hyperlink location="'Function Discovery'!$U$19" ref="E36"/>
    <hyperlink location="Operations!$U$19" ref="F36"/>
    <hyperlink location="'Row Headers'!$AE$19" ref="G36"/>
    <hyperlink location="Contentions!$W$22" ref="H36"/>
    <hyperlink location="Locks!$W$23" ref="I36"/>
    <hyperlink location="Memory!$V$40" ref="J36"/>
    <hyperlink location="CPU!$V$24" ref="K36"/>
    <hyperlink location="'MX Features (Airliner)'!$Y$25" ref="L36"/>
    <hyperlink location="States!$U$19" ref="M36"/>
    <hyperlink location="'Recording state'!$W$26" ref="N36"/>
    <hyperlink location="'Stack groups'!$W$55" ref="O36"/>
    <hyperlink location="Functions!$U$42" ref="D46"/>
    <hyperlink location="'Function Discovery'!$U$20" ref="E46"/>
    <hyperlink location="Operations!$U$20" ref="F46"/>
    <hyperlink location="'Row Headers'!$AE$20" ref="G46"/>
    <hyperlink location="Contentions!$W$23" ref="H46"/>
    <hyperlink location="Locks!$W$24" ref="I46"/>
    <hyperlink location="Memory!$V$41" ref="J46"/>
    <hyperlink location="CPU!$V$25" ref="K46"/>
    <hyperlink location="'MX Features (Airliner)'!$Y$26" ref="L46"/>
    <hyperlink location="States!$U$20" ref="M46"/>
    <hyperlink location="'Recording state'!$W$27" ref="N46"/>
    <hyperlink location="Functions!$Y$46" ref="D50"/>
    <hyperlink location="'Function Discovery'!$Y$24" ref="E50"/>
    <hyperlink location="Operations!$Y$24" ref="F50"/>
    <hyperlink location="'Row Headers'!$AI$24" ref="G50"/>
    <hyperlink location="Contentions!$AA$27" ref="H50"/>
    <hyperlink location="Locks!$AA$28" ref="I50"/>
    <hyperlink location="Memory!$Z$45" ref="J50"/>
    <hyperlink location="CPU!$Z$29" ref="K50"/>
    <hyperlink location="'MX Features (Airliner)'!$AC$30" ref="L50"/>
    <hyperlink location="States!$Y$24" ref="M50"/>
    <hyperlink location="'Recording state'!$AA$31" ref="N50"/>
    <hyperlink location="'Stack groups'!$Z$63" ref="O50"/>
    <hyperlink location="Functions!$AC$47" ref="D55"/>
    <hyperlink location="'Function Discovery'!$AC$25" ref="E55"/>
    <hyperlink location="Operations!$AC$25" ref="F55"/>
    <hyperlink location="'Row Headers'!$AM$25" ref="G55"/>
    <hyperlink location="Contentions!$AE$28" ref="H55"/>
    <hyperlink location="Locks!$AE$29" ref="I55"/>
    <hyperlink location="Memory!$AD$46" ref="J55"/>
    <hyperlink location="CPU!$AD$30" ref="K55"/>
    <hyperlink location="'MX Features (Airliner)'!$AG$31" ref="L55"/>
    <hyperlink location="States!$AC$25" ref="M55"/>
    <hyperlink location="'Recording state'!$AE$32" ref="N55"/>
    <hyperlink location="'Stack groups'!$AH$74" ref="O55"/>
    <hyperlink location="Functions!$AD$48" ref="D58"/>
    <hyperlink location="'Function Discovery'!$AD$26" ref="E58"/>
    <hyperlink location="Operations!$AD$26" ref="F58"/>
    <hyperlink location="'Row Headers'!$AN$26" ref="G58"/>
    <hyperlink location="Contentions!$AF$29" ref="H58"/>
    <hyperlink location="Locks!$AF$30" ref="I58"/>
    <hyperlink location="Memory!$AE$47" ref="J58"/>
    <hyperlink location="CPU!$AE$31" ref="K58"/>
    <hyperlink location="'MX Features (Airliner)'!$AH$32" ref="L58"/>
    <hyperlink location="States!$AD$26" ref="M58"/>
    <hyperlink location="'Recording state'!$AF$33" ref="N58"/>
    <hyperlink location="'Stack groups'!$AH$76" ref="O58"/>
    <hyperlink location="Functions!$AE$49" ref="D61"/>
    <hyperlink location="'Function Discovery'!$AE$27" ref="E61"/>
    <hyperlink location="Operations!$AE$27" ref="F61"/>
    <hyperlink location="'Row Headers'!$AO$27" ref="G61"/>
    <hyperlink location="Contentions!$AG$30" ref="H61"/>
    <hyperlink location="Locks!$AG$31" ref="I61"/>
    <hyperlink location="Memory!$AF$48" ref="J61"/>
    <hyperlink location="CPU!$AF$32" ref="K61"/>
    <hyperlink location="'MX Features (Airliner)'!$AI$33" ref="L61"/>
    <hyperlink location="States!$AE$27" ref="M61"/>
    <hyperlink location="'Recording state'!$AG$34" ref="N61"/>
    <hyperlink location="Functions!$AH$52" ref="D64"/>
    <hyperlink location="'Function Discovery'!$AH$30" ref="E64"/>
    <hyperlink location="Operations!$AH$30" ref="F64"/>
    <hyperlink location="'Row Headers'!$AR$30" ref="G64"/>
    <hyperlink location="Contentions!$AJ$33" ref="H64"/>
    <hyperlink location="Locks!$AJ$34" ref="I64"/>
    <hyperlink location="Memory!$AI$51" ref="J64"/>
    <hyperlink location="CPU!$AI$35" ref="K64"/>
    <hyperlink location="'MX Features (Airliner)'!$AL$36" ref="L64"/>
    <hyperlink location="States!$AH$30" ref="M64"/>
    <hyperlink location="'Recording state'!$AJ$37" ref="N64"/>
    <hyperlink location="'Stack groups'!$AK$82" ref="O64"/>
    <hyperlink location="Functions!$AH$53" ref="D67"/>
    <hyperlink location="'Function Discovery'!$AH$31" ref="E67"/>
    <hyperlink location="Operations!$AH$31" ref="F67"/>
    <hyperlink location="'Row Headers'!$AR$31" ref="G67"/>
    <hyperlink location="Contentions!$AJ$34" ref="H67"/>
    <hyperlink location="Locks!$AJ$35" ref="I67"/>
    <hyperlink location="Memory!$AI$52" ref="J67"/>
    <hyperlink location="CPU!$AI$36" ref="K67"/>
    <hyperlink location="'MX Features (Airliner)'!$AL$37" ref="L67"/>
    <hyperlink location="States!$AH$31" ref="M67"/>
    <hyperlink location="'Recording state'!$AJ$38" ref="N67"/>
    <hyperlink location="'Stack groups'!$AY$85" ref="O67"/>
    <hyperlink location="Functions!$AH$54" ref="D70"/>
    <hyperlink location="'Function Discovery'!$AH$32" ref="E70"/>
    <hyperlink location="Operations!$AH$32" ref="F70"/>
    <hyperlink location="'Row Headers'!$AR$32" ref="G70"/>
    <hyperlink location="Contentions!$AJ$35" ref="H70"/>
    <hyperlink location="Locks!$AJ$36" ref="I70"/>
    <hyperlink location="Memory!$AI$53" ref="J70"/>
    <hyperlink location="CPU!$AI$37" ref="K70"/>
    <hyperlink location="'MX Features (Airliner)'!$AL$38" ref="L70"/>
    <hyperlink location="States!$AH$32" ref="M70"/>
    <hyperlink location="'Recording state'!$AJ$39" ref="N70"/>
    <hyperlink location="Functions!$AK$55" ref="D77"/>
    <hyperlink location="'Function Discovery'!$AK$33" ref="E77"/>
    <hyperlink location="Operations!$AK$33" ref="F77"/>
    <hyperlink location="'Row Headers'!$AU$33" ref="G77"/>
    <hyperlink location="Contentions!$AM$36" ref="H77"/>
    <hyperlink location="Locks!$AM$37" ref="I77"/>
    <hyperlink location="Memory!$AL$54" ref="J77"/>
    <hyperlink location="CPU!$AL$38" ref="K77"/>
    <hyperlink location="'MX Features (Airliner)'!$AO$39" ref="L77"/>
    <hyperlink location="States!$AK$33" ref="M77"/>
    <hyperlink location="'Recording state'!$AM$40" ref="N77"/>
    <hyperlink location="'Stack groups'!$AM$90" ref="O77"/>
    <hyperlink location="'Long Action Histogram'!$B$12" ref="BG88"/>
    <hyperlink location="'Long Action Histogram'!$B$12" ref="BG129"/>
    <hyperlink location="'Long Action Histogram'!$BG$129" ref="B12"/>
    <hyperlink location="'Long Action Histogram'!$B$22" ref="BG139"/>
    <hyperlink location="'Long Action Histogram'!$B$22" ref="BG180"/>
    <hyperlink location="'Long Action Histogram'!$BG$180" ref="B22"/>
    <hyperlink location="'Long Action Histogram'!$B$36" ref="BG190"/>
    <hyperlink location="'Long Action Histogram'!$B$36" ref="BG231"/>
    <hyperlink location="'Long Action Histogram'!$BG$231" ref="B36"/>
    <hyperlink location="'Long Action Histogram'!$B$46" ref="BG241"/>
    <hyperlink location="'Long Action Histogram'!$B$46" ref="BG282"/>
    <hyperlink location="'Long Action Histogram'!$BG$282" ref="B46"/>
    <hyperlink location="'Long Action Histogram'!$B$77" ref="BG292"/>
    <hyperlink location="'Long Action Histogram'!$B$77" ref="BG333"/>
    <hyperlink location="'Long Action Histogram'!$BG$333" ref="B77"/>
    <hyperlink location="'Long Action Histogram'!$C$12" ref="BZ88"/>
    <hyperlink location="'Long Action Histogram'!$C$12" ref="BZ129"/>
    <hyperlink location="'Long Action Histogram'!$BZ$129" ref="C12"/>
    <hyperlink location="'Long Action Histogram'!$C$22" ref="BZ139"/>
    <hyperlink location="'Long Action Histogram'!$C$22" ref="BZ180"/>
    <hyperlink location="'Long Action Histogram'!$BZ$180" ref="C22"/>
    <hyperlink location="'Long Action Histogram'!$C$36" ref="BZ190"/>
    <hyperlink location="'Long Action Histogram'!$C$36" ref="BZ231"/>
    <hyperlink location="'Long Action Histogram'!$BZ$231" ref="C36"/>
    <hyperlink location="'Long Action Histogram'!$C$46" ref="BZ241"/>
    <hyperlink location="'Long Action Histogram'!$C$46" ref="BZ282"/>
    <hyperlink location="'Long Action Histogram'!$BZ$282" ref="C46"/>
    <hyperlink location="'Long Action Histogram'!$C$77" ref="BZ292"/>
    <hyperlink location="'Long Action Histogram'!$C$77" ref="BZ333"/>
    <hyperlink location="'Long Action Histogram'!$BZ$333" ref="C77"/>
    <hyperlink location="Menu!$C$2" ref="A1"/>
    <hyperlink location="Functions!$B$26" ref="AA12"/>
    <hyperlink location="Functions!$B$27" ref="AA22"/>
    <hyperlink location="Functions!$H$33" ref="AA25"/>
    <hyperlink location="Functions!$T$41" ref="AA36"/>
    <hyperlink location="Functions!$T$42" ref="AA46"/>
    <hyperlink location="Functions!$X$46" ref="AA50"/>
    <hyperlink location="Functions!$AB$47" ref="AA55"/>
    <hyperlink location="Functions!$AC$48" ref="AA58"/>
    <hyperlink location="Functions!$AD$49" ref="AA61"/>
    <hyperlink location="Functions!$AG$52" ref="AA64"/>
    <hyperlink location="Functions!$AG$53" ref="AA67"/>
    <hyperlink location="Functions!$AG$54" ref="AA70"/>
    <hyperlink location="Functions!$AJ$55" ref="AA77"/>
  </hyperlinks>
  <pageMargins bottom="0.75" footer="0.3" header="0.3" left="0.7" right="0.7" top="0.75"/>
  <drawing r:id="rId1"/>
  <legacyDrawing r:id="rId3"/>
</worksheet>
</file>

<file path=xl/worksheets/sheet72.xml><?xml version="1.0" encoding="utf-8"?>
<worksheet xmlns="http://schemas.openxmlformats.org/spreadsheetml/2006/main" xmlns:r="http://schemas.openxmlformats.org/officeDocument/2006/relationships">
  <sheetPr>
    <tabColor indexed="52"/>
    <pageSetUpPr autoPageBreaks="true" fitToPage="true"/>
  </sheetPr>
  <dimension ref="A1:BB74"/>
  <sheetViews>
    <sheetView workbookViewId="0" tabSelected="false">
      <pane ySplit="2.0" state="frozen" topLeftCell="A3" activePane="bottomLeft"/>
      <selection pane="bottomLeft"/>
    </sheetView>
  </sheetViews>
  <sheetFormatPr defaultRowHeight="15.0" outlineLevelRow="1"/>
  <cols>
    <col min="1" max="1" width="12.0" customWidth="true"/>
    <col min="2" max="2" width="32.0" customWidth="true"/>
    <col min="3" max="3" width="25.0" customWidth="true"/>
    <col min="4" max="4" width="12.0" customWidth="true"/>
    <col min="5" max="5" width="16.0" customWidth="true"/>
    <col min="6" max="6" width="10.0" customWidth="true"/>
    <col min="7" max="7" width="9.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s>
  <sheetData>
    <row r="1">
      <c r="A1" s="106" t="s">
        <v>84</v>
      </c>
      <c r="B1" t="s" s="104">
        <v>128</v>
      </c>
      <c r="C1" t="s" s="104">
        <v>128</v>
      </c>
      <c r="D1" t="s" s="104">
        <v>128</v>
      </c>
      <c r="E1" t="s" s="104">
        <v>128</v>
      </c>
      <c r="F1" t="s" s="104">
        <v>128</v>
      </c>
      <c r="G1" t="s" s="104">
        <v>128</v>
      </c>
      <c r="H1" s="104" t="s">
        <v>372</v>
      </c>
      <c r="I1" s="104" t="s">
        <v>374</v>
      </c>
      <c r="J1" s="104"/>
      <c r="K1" s="104"/>
      <c r="L1" s="104"/>
      <c r="M1" s="104"/>
      <c r="N1" s="107" t="s">
        <v>380</v>
      </c>
      <c r="O1" s="104"/>
      <c r="P1" s="104"/>
      <c r="Q1" s="104"/>
      <c r="R1" s="104"/>
      <c r="S1" s="104"/>
      <c r="T1" s="104"/>
      <c r="U1" s="104"/>
      <c r="V1" s="104" t="s">
        <v>372</v>
      </c>
      <c r="W1" s="104" t="s">
        <v>374</v>
      </c>
      <c r="X1" s="104"/>
      <c r="Y1" s="104"/>
      <c r="Z1" s="104"/>
      <c r="AA1" s="104"/>
      <c r="AB1" s="107" t="s">
        <v>1379</v>
      </c>
      <c r="AC1" s="104"/>
      <c r="AD1" s="104"/>
      <c r="AE1" s="104"/>
      <c r="AF1" s="104"/>
      <c r="AG1" s="104"/>
      <c r="AH1" s="104"/>
      <c r="AI1" s="104"/>
      <c r="AJ1" s="104" t="s">
        <v>372</v>
      </c>
      <c r="AK1" s="104" t="s">
        <v>374</v>
      </c>
      <c r="AL1" s="104"/>
      <c r="AM1" s="104"/>
      <c r="AN1" s="104"/>
      <c r="AO1" s="104"/>
      <c r="AP1" s="107" t="s">
        <v>410</v>
      </c>
      <c r="AQ1" s="104"/>
      <c r="AR1" s="104"/>
      <c r="AS1" s="104"/>
      <c r="AT1" s="104"/>
      <c r="AU1" s="104"/>
      <c r="AV1" s="104"/>
      <c r="AW1" s="104"/>
      <c r="AX1" s="104" t="s">
        <v>372</v>
      </c>
      <c r="AY1" s="104" t="s">
        <v>374</v>
      </c>
      <c r="AZ1" s="104"/>
      <c r="BA1" s="104"/>
      <c r="BB1" s="104"/>
    </row>
    <row r="2" ht="40.0" customHeight="true">
      <c r="A2" t="s" s="109">
        <v>1329</v>
      </c>
      <c r="B2" t="s" s="109">
        <v>89</v>
      </c>
      <c r="C2" t="s" s="109">
        <v>1377</v>
      </c>
      <c r="D2" t="s" s="109">
        <v>1378</v>
      </c>
      <c r="E2" t="s" s="109">
        <v>12</v>
      </c>
      <c r="F2" t="s" s="109">
        <v>10</v>
      </c>
      <c r="G2" t="s" s="109">
        <v>1376</v>
      </c>
      <c r="H2" t="s" s="118">
        <v>373</v>
      </c>
      <c r="I2" t="s" s="118">
        <v>375</v>
      </c>
      <c r="J2" t="s" s="118">
        <v>376</v>
      </c>
      <c r="K2" t="s" s="118">
        <v>377</v>
      </c>
      <c r="L2" t="s" s="118">
        <v>378</v>
      </c>
      <c r="M2" t="s" s="118">
        <v>379</v>
      </c>
      <c r="N2" t="s" s="118">
        <v>381</v>
      </c>
      <c r="O2" t="s" s="118">
        <v>382</v>
      </c>
      <c r="P2" t="s" s="110">
        <v>383</v>
      </c>
      <c r="Q2" t="s" s="118">
        <v>384</v>
      </c>
      <c r="R2" t="s" s="118">
        <v>385</v>
      </c>
      <c r="S2" t="s" s="110">
        <v>386</v>
      </c>
      <c r="T2" t="s" s="118">
        <v>387</v>
      </c>
      <c r="U2" t="s" s="110">
        <v>388</v>
      </c>
      <c r="V2" t="s" s="118">
        <v>389</v>
      </c>
      <c r="W2" t="s" s="118">
        <v>391</v>
      </c>
      <c r="X2" t="s" s="118">
        <v>392</v>
      </c>
      <c r="Y2" t="s" s="118">
        <v>393</v>
      </c>
      <c r="Z2" t="s" s="118">
        <v>394</v>
      </c>
      <c r="AA2" t="s" s="118">
        <v>396</v>
      </c>
      <c r="AB2" t="s" s="118">
        <v>397</v>
      </c>
      <c r="AC2" t="s" s="118">
        <v>398</v>
      </c>
      <c r="AD2" t="s" s="110">
        <v>399</v>
      </c>
      <c r="AE2" t="s" s="110">
        <v>400</v>
      </c>
      <c r="AF2" t="s" s="110">
        <v>401</v>
      </c>
      <c r="AG2" t="s" s="118">
        <v>402</v>
      </c>
      <c r="AH2" t="s" s="110">
        <v>403</v>
      </c>
      <c r="AI2" t="s" s="110">
        <v>404</v>
      </c>
      <c r="AJ2" t="s" s="110">
        <v>405</v>
      </c>
      <c r="AK2" t="s" s="110">
        <v>406</v>
      </c>
      <c r="AL2" t="s" s="118">
        <v>407</v>
      </c>
      <c r="AM2" t="s" s="110">
        <v>408</v>
      </c>
      <c r="AN2" t="s" s="110">
        <v>409</v>
      </c>
      <c r="AO2" t="s" s="118">
        <v>411</v>
      </c>
      <c r="AP2" t="s" s="118">
        <v>412</v>
      </c>
      <c r="AQ2" t="s" s="110">
        <v>413</v>
      </c>
      <c r="AR2" t="s" s="110">
        <v>414</v>
      </c>
      <c r="AS2" t="s" s="110">
        <v>415</v>
      </c>
      <c r="AT2" t="s" s="110">
        <v>416</v>
      </c>
      <c r="AU2" t="s" s="118">
        <v>417</v>
      </c>
      <c r="AV2" t="s" s="110">
        <v>418</v>
      </c>
      <c r="AW2" t="s" s="110">
        <v>419</v>
      </c>
      <c r="AX2" t="s" s="118">
        <v>420</v>
      </c>
      <c r="AY2" t="s" s="110">
        <v>421</v>
      </c>
      <c r="AZ2" t="s" s="110">
        <v>422</v>
      </c>
      <c r="BA2" t="s" s="118">
        <v>423</v>
      </c>
      <c r="BB2" t="s" s="110">
        <v>424</v>
      </c>
    </row>
    <row r="3" outlineLevel="1">
      <c r="A3" t="s" s="121">
        <v>128</v>
      </c>
      <c r="B3" t="s" s="121">
        <v>425</v>
      </c>
      <c r="C3" t="n" s="122">
        <v>65.23404255319149</v>
      </c>
      <c r="D3" t="n" s="122">
        <v>179.0</v>
      </c>
      <c r="E3" t="s" s="121">
        <v>128</v>
      </c>
      <c r="F3" t="s" s="121">
        <v>128</v>
      </c>
      <c r="G3" t="s" s="121">
        <v>128</v>
      </c>
      <c r="H3" s="42" t="n">
        <v>49.0</v>
      </c>
      <c r="I3" s="133" t="n">
        <v>34.0</v>
      </c>
      <c r="J3" s="42" t="n">
        <v>32.0</v>
      </c>
      <c r="K3" s="134" t="n">
        <v>39.0</v>
      </c>
      <c r="L3" s="42" t="n">
        <v>39.0</v>
      </c>
      <c r="M3" s="133" t="n">
        <v>35.0</v>
      </c>
      <c r="N3" s="133" t="n">
        <v>31.0</v>
      </c>
      <c r="O3" s="42" t="n">
        <v>33.0</v>
      </c>
      <c r="P3" s="42" t="n">
        <v>31.0</v>
      </c>
      <c r="Q3" s="134" t="n">
        <v>57.0</v>
      </c>
      <c r="R3" s="133" t="n">
        <v>28.0</v>
      </c>
      <c r="S3" s="42" t="n">
        <v>30.0</v>
      </c>
      <c r="T3" s="42" t="n">
        <v>27.0</v>
      </c>
      <c r="U3" s="134" t="n">
        <v>30.0</v>
      </c>
      <c r="V3" s="133" t="n">
        <v>25.0</v>
      </c>
      <c r="W3" s="42" t="n">
        <v>27.0</v>
      </c>
      <c r="X3" s="42" t="n">
        <v>27.0</v>
      </c>
      <c r="Y3" s="42" t="n">
        <v>27.0</v>
      </c>
      <c r="Z3" s="42" t="n">
        <v>28.0</v>
      </c>
      <c r="AA3" s="134" t="n">
        <v>35.0</v>
      </c>
      <c r="AB3" s="133" t="n">
        <v>29.0</v>
      </c>
      <c r="AC3" s="42" t="n">
        <v>27.0</v>
      </c>
      <c r="AD3" s="42" t="n">
        <v>28.0</v>
      </c>
      <c r="AE3" s="42" t="n">
        <v>29.0</v>
      </c>
      <c r="AF3" s="42" t="n">
        <v>27.0</v>
      </c>
      <c r="AG3" s="134" t="n">
        <v>32.0</v>
      </c>
      <c r="AH3" s="133" t="n">
        <v>27.0</v>
      </c>
      <c r="AI3" s="42" t="n">
        <v>28.0</v>
      </c>
      <c r="AJ3" s="133" t="n">
        <v>25.0</v>
      </c>
      <c r="AK3" s="134" t="n">
        <v>28.0</v>
      </c>
      <c r="AL3" s="42" t="n">
        <v>29.0</v>
      </c>
      <c r="AM3" s="42" t="n">
        <v>27.0</v>
      </c>
      <c r="AN3" s="42" t="n">
        <v>26.0</v>
      </c>
      <c r="AO3" s="134" t="n">
        <v>163.0</v>
      </c>
      <c r="AP3" s="42" t="n">
        <v>178.0</v>
      </c>
      <c r="AQ3" s="133" t="n">
        <v>108.0</v>
      </c>
      <c r="AR3" s="134" t="n">
        <v>166.0</v>
      </c>
      <c r="AS3" s="42" t="n">
        <v>163.0</v>
      </c>
      <c r="AT3" s="133" t="n">
        <v>108.0</v>
      </c>
      <c r="AU3" s="134" t="n">
        <v>173.0</v>
      </c>
      <c r="AV3" s="133" t="n">
        <v>107.0</v>
      </c>
      <c r="AW3" s="134" t="n">
        <v>151.0</v>
      </c>
      <c r="AX3" s="134" t="n">
        <v>168.0</v>
      </c>
      <c r="AY3" s="133" t="n">
        <v>112.0</v>
      </c>
      <c r="AZ3" s="134" t="n">
        <v>179.0</v>
      </c>
      <c r="BA3" s="133" t="n">
        <v>153.0</v>
      </c>
      <c r="BB3" s="133" t="n">
        <v>111.0</v>
      </c>
    </row>
    <row r="4" outlineLevel="1">
      <c r="A4" t="s" s="121">
        <v>128</v>
      </c>
      <c r="B4" t="s" s="121">
        <v>426</v>
      </c>
      <c r="C4" t="n" s="122">
        <v>24.53191489361702</v>
      </c>
      <c r="D4" t="n" s="122">
        <v>29.0</v>
      </c>
      <c r="E4" t="s" s="121">
        <v>128</v>
      </c>
      <c r="F4" t="s" s="121">
        <v>128</v>
      </c>
      <c r="G4" t="s" s="121">
        <v>128</v>
      </c>
      <c r="H4" s="42" t="n">
        <v>24.0</v>
      </c>
      <c r="I4" s="42" t="n">
        <v>24.0</v>
      </c>
      <c r="J4" s="42" t="n">
        <v>24.0</v>
      </c>
      <c r="K4" s="42" t="n">
        <v>24.0</v>
      </c>
      <c r="L4" s="42" t="n">
        <v>24.0</v>
      </c>
      <c r="M4" s="42" t="n">
        <v>24.0</v>
      </c>
      <c r="N4" s="42" t="n">
        <v>24.0</v>
      </c>
      <c r="O4" s="42" t="n">
        <v>24.0</v>
      </c>
      <c r="P4" s="42" t="n">
        <v>24.0</v>
      </c>
      <c r="Q4" s="42" t="n">
        <v>24.0</v>
      </c>
      <c r="R4" s="42" t="n">
        <v>24.0</v>
      </c>
      <c r="S4" s="42" t="n">
        <v>24.0</v>
      </c>
      <c r="T4" s="42" t="n">
        <v>24.0</v>
      </c>
      <c r="U4" s="42" t="n">
        <v>24.0</v>
      </c>
      <c r="V4" s="42" t="n">
        <v>24.0</v>
      </c>
      <c r="W4" s="42" t="n">
        <v>24.0</v>
      </c>
      <c r="X4" s="42" t="n">
        <v>24.0</v>
      </c>
      <c r="Y4" s="42" t="n">
        <v>24.0</v>
      </c>
      <c r="Z4" s="42" t="n">
        <v>24.0</v>
      </c>
      <c r="AA4" s="42" t="n">
        <v>24.0</v>
      </c>
      <c r="AB4" s="42" t="n">
        <v>24.0</v>
      </c>
      <c r="AC4" s="42" t="n">
        <v>24.0</v>
      </c>
      <c r="AD4" s="42" t="n">
        <v>24.0</v>
      </c>
      <c r="AE4" s="42" t="n">
        <v>24.0</v>
      </c>
      <c r="AF4" s="42" t="n">
        <v>24.0</v>
      </c>
      <c r="AG4" s="42" t="n">
        <v>25.0</v>
      </c>
      <c r="AH4" s="42" t="n">
        <v>26.0</v>
      </c>
      <c r="AI4" s="42" t="n">
        <v>27.0</v>
      </c>
      <c r="AJ4" s="42" t="n">
        <v>28.0</v>
      </c>
      <c r="AK4" s="42" t="n">
        <v>29.0</v>
      </c>
      <c r="AL4" s="133" t="n">
        <v>26.0</v>
      </c>
      <c r="AM4" s="42" t="n">
        <v>26.0</v>
      </c>
      <c r="AN4" s="42" t="n">
        <v>26.0</v>
      </c>
      <c r="AO4" s="42" t="n">
        <v>26.0</v>
      </c>
      <c r="AP4" s="42" t="n">
        <v>26.0</v>
      </c>
      <c r="AQ4" s="42" t="n">
        <v>24.0</v>
      </c>
      <c r="AR4" s="42" t="n">
        <v>24.0</v>
      </c>
      <c r="AS4" s="42" t="n">
        <v>24.0</v>
      </c>
      <c r="AT4" s="42" t="n">
        <v>24.0</v>
      </c>
      <c r="AU4" s="42" t="n">
        <v>24.0</v>
      </c>
      <c r="AV4" s="42" t="n">
        <v>24.0</v>
      </c>
      <c r="AW4" s="42" t="n">
        <v>24.0</v>
      </c>
      <c r="AX4" s="42" t="n">
        <v>24.0</v>
      </c>
      <c r="AY4" s="42" t="n">
        <v>24.0</v>
      </c>
      <c r="AZ4" s="42" t="n">
        <v>24.0</v>
      </c>
      <c r="BA4" s="42" t="n">
        <v>24.0</v>
      </c>
      <c r="BB4" s="42" t="n">
        <v>24.0</v>
      </c>
    </row>
    <row r="5" outlineLevel="1">
      <c r="A5" t="s" s="121">
        <v>128</v>
      </c>
      <c r="B5" t="s" s="121">
        <v>427</v>
      </c>
      <c r="C5" t="n" s="122">
        <v>3.425531914893617</v>
      </c>
      <c r="D5" t="n" s="122">
        <v>7.0</v>
      </c>
      <c r="E5" t="s" s="121">
        <v>128</v>
      </c>
      <c r="F5" t="s" s="121">
        <v>128</v>
      </c>
      <c r="G5" t="s" s="121">
        <v>128</v>
      </c>
      <c r="H5" s="42" t="n">
        <v>3.0</v>
      </c>
      <c r="I5" s="42" t="n">
        <v>3.0</v>
      </c>
      <c r="J5" s="42" t="n">
        <v>3.0</v>
      </c>
      <c r="K5" s="42" t="n">
        <v>3.0</v>
      </c>
      <c r="L5" s="42" t="n">
        <v>3.0</v>
      </c>
      <c r="M5" s="42" t="n">
        <v>3.0</v>
      </c>
      <c r="N5" s="42" t="n">
        <v>3.0</v>
      </c>
      <c r="O5" s="42" t="n">
        <v>3.0</v>
      </c>
      <c r="P5" s="42" t="n">
        <v>3.0</v>
      </c>
      <c r="Q5" s="42" t="n">
        <v>3.0</v>
      </c>
      <c r="R5" s="42" t="n">
        <v>3.0</v>
      </c>
      <c r="S5" s="42" t="n">
        <v>3.0</v>
      </c>
      <c r="T5" s="42" t="n">
        <v>3.0</v>
      </c>
      <c r="U5" s="42" t="n">
        <v>3.0</v>
      </c>
      <c r="V5" s="42" t="n">
        <v>3.0</v>
      </c>
      <c r="W5" s="42" t="n">
        <v>3.0</v>
      </c>
      <c r="X5" s="42" t="n">
        <v>3.0</v>
      </c>
      <c r="Y5" s="42" t="n">
        <v>3.0</v>
      </c>
      <c r="Z5" s="42" t="n">
        <v>3.0</v>
      </c>
      <c r="AA5" s="42" t="n">
        <v>3.0</v>
      </c>
      <c r="AB5" s="42" t="n">
        <v>3.0</v>
      </c>
      <c r="AC5" s="42" t="n">
        <v>3.0</v>
      </c>
      <c r="AD5" s="42" t="n">
        <v>3.0</v>
      </c>
      <c r="AE5" s="42" t="n">
        <v>3.0</v>
      </c>
      <c r="AF5" s="42" t="n">
        <v>3.0</v>
      </c>
      <c r="AG5" s="42" t="n">
        <v>3.0</v>
      </c>
      <c r="AH5" s="42" t="n">
        <v>4.0</v>
      </c>
      <c r="AI5" s="42" t="n">
        <v>5.0</v>
      </c>
      <c r="AJ5" s="42" t="n">
        <v>6.0</v>
      </c>
      <c r="AK5" s="42" t="n">
        <v>7.0</v>
      </c>
      <c r="AL5" s="42" t="n">
        <v>5.0</v>
      </c>
      <c r="AM5" s="42" t="n">
        <v>5.0</v>
      </c>
      <c r="AN5" s="42" t="n">
        <v>5.0</v>
      </c>
      <c r="AO5" s="42" t="n">
        <v>5.0</v>
      </c>
      <c r="AP5" s="42" t="n">
        <v>5.0</v>
      </c>
      <c r="AQ5" s="42" t="n">
        <v>3.0</v>
      </c>
      <c r="AR5" s="42" t="n">
        <v>3.0</v>
      </c>
      <c r="AS5" s="42" t="n">
        <v>3.0</v>
      </c>
      <c r="AT5" s="42" t="n">
        <v>3.0</v>
      </c>
      <c r="AU5" s="42" t="n">
        <v>3.0</v>
      </c>
      <c r="AV5" s="42" t="n">
        <v>3.0</v>
      </c>
      <c r="AW5" s="42" t="n">
        <v>3.0</v>
      </c>
      <c r="AX5" s="42" t="n">
        <v>3.0</v>
      </c>
      <c r="AY5" s="42" t="n">
        <v>3.0</v>
      </c>
      <c r="AZ5" s="42" t="n">
        <v>3.0</v>
      </c>
      <c r="BA5" s="42" t="n">
        <v>3.0</v>
      </c>
      <c r="BB5" s="42" t="n">
        <v>3.0</v>
      </c>
    </row>
    <row r="6" outlineLevel="1">
      <c r="A6" t="s" s="121">
        <v>128</v>
      </c>
      <c r="B6" t="s" s="121">
        <v>428</v>
      </c>
      <c r="C6" t="s" s="122">
        <v>128</v>
      </c>
      <c r="D6" t="n" s="218">
        <v>1.0</v>
      </c>
      <c r="E6" t="s" s="121">
        <v>128</v>
      </c>
      <c r="F6" t="s" s="121">
        <v>128</v>
      </c>
      <c r="G6" t="s" s="121">
        <v>128</v>
      </c>
      <c r="H6" s="42" t="n">
        <v>0.0</v>
      </c>
      <c r="I6" s="42" t="n">
        <v>0.0</v>
      </c>
      <c r="J6" s="42" t="n">
        <v>0.0</v>
      </c>
      <c r="K6" s="42" t="n">
        <v>0.0</v>
      </c>
      <c r="L6" s="42" t="n">
        <v>0.0</v>
      </c>
      <c r="M6" s="42" t="n">
        <v>0.0</v>
      </c>
      <c r="N6" s="42" t="n">
        <v>0.0</v>
      </c>
      <c r="O6" s="42" t="n">
        <v>0.0</v>
      </c>
      <c r="P6" s="42" t="n">
        <v>0.0</v>
      </c>
      <c r="Q6" s="42" t="n">
        <v>0.0</v>
      </c>
      <c r="R6" s="42" t="n">
        <v>0.0</v>
      </c>
      <c r="S6" s="42" t="n">
        <v>0.0</v>
      </c>
      <c r="T6" s="42" t="n">
        <v>0.0</v>
      </c>
      <c r="U6" s="42" t="n">
        <v>0.0</v>
      </c>
      <c r="V6" s="42" t="n">
        <v>0.0</v>
      </c>
      <c r="W6" s="42" t="n">
        <v>0.0</v>
      </c>
      <c r="X6" s="42" t="n">
        <v>0.0</v>
      </c>
      <c r="Y6" s="42" t="n">
        <v>0.0</v>
      </c>
      <c r="Z6" s="42" t="n">
        <v>0.0</v>
      </c>
      <c r="AA6" s="42" t="n">
        <v>0.0</v>
      </c>
      <c r="AB6" s="42" t="n">
        <v>0.0</v>
      </c>
      <c r="AC6" s="42" t="n">
        <v>0.0</v>
      </c>
      <c r="AD6" s="42" t="n">
        <v>0.0</v>
      </c>
      <c r="AE6" s="42" t="n">
        <v>0.0</v>
      </c>
      <c r="AF6" s="42" t="n">
        <v>0.0</v>
      </c>
      <c r="AG6" s="42" t="n">
        <v>0.0</v>
      </c>
      <c r="AH6" s="42" t="n">
        <v>0.0</v>
      </c>
      <c r="AI6" s="42" t="n">
        <v>0.0</v>
      </c>
      <c r="AJ6" s="42" t="n">
        <v>0.0</v>
      </c>
      <c r="AK6" s="42" t="n">
        <v>0.0</v>
      </c>
      <c r="AL6" s="135" t="n">
        <v>1.0</v>
      </c>
      <c r="AM6" s="135" t="n">
        <v>1.0</v>
      </c>
      <c r="AN6" s="135" t="n">
        <v>1.0</v>
      </c>
      <c r="AO6" s="135" t="n">
        <v>1.0</v>
      </c>
      <c r="AP6" s="135" t="n">
        <v>1.0</v>
      </c>
      <c r="AQ6" s="135" t="n">
        <v>1.0</v>
      </c>
      <c r="AR6" s="135" t="n">
        <v>1.0</v>
      </c>
      <c r="AS6" s="135" t="n">
        <v>1.0</v>
      </c>
      <c r="AT6" s="135" t="n">
        <v>1.0</v>
      </c>
      <c r="AU6" s="135" t="n">
        <v>1.0</v>
      </c>
      <c r="AV6" s="135" t="n">
        <v>1.0</v>
      </c>
      <c r="AW6" s="135" t="n">
        <v>1.0</v>
      </c>
      <c r="AX6" s="135" t="n">
        <v>1.0</v>
      </c>
      <c r="AY6" s="135" t="n">
        <v>1.0</v>
      </c>
      <c r="AZ6" s="135" t="n">
        <v>1.0</v>
      </c>
      <c r="BA6" s="135" t="n">
        <v>1.0</v>
      </c>
      <c r="BB6" s="135" t="n">
        <v>1.0</v>
      </c>
    </row>
    <row r="7" outlineLevel="1">
      <c r="A7" t="s" s="121">
        <v>128</v>
      </c>
      <c r="B7" t="s" s="121">
        <v>429</v>
      </c>
      <c r="C7" t="s" s="122">
        <v>128</v>
      </c>
      <c r="D7" t="n" s="122">
        <v>0.0</v>
      </c>
      <c r="E7" t="s" s="121">
        <v>128</v>
      </c>
      <c r="F7" t="s" s="121">
        <v>128</v>
      </c>
      <c r="G7" t="s" s="121">
        <v>128</v>
      </c>
      <c r="H7" s="42" t="n">
        <v>0.0</v>
      </c>
      <c r="I7" s="42" t="n">
        <v>0.0</v>
      </c>
      <c r="J7" s="42" t="n">
        <v>0.0</v>
      </c>
      <c r="K7" s="42" t="n">
        <v>0.0</v>
      </c>
      <c r="L7" s="42" t="n">
        <v>0.0</v>
      </c>
      <c r="M7" s="42" t="n">
        <v>0.0</v>
      </c>
      <c r="N7" s="42" t="n">
        <v>0.0</v>
      </c>
      <c r="O7" s="42" t="n">
        <v>0.0</v>
      </c>
      <c r="P7" s="42" t="n">
        <v>0.0</v>
      </c>
      <c r="Q7" s="42" t="n">
        <v>0.0</v>
      </c>
      <c r="R7" s="42" t="n">
        <v>0.0</v>
      </c>
      <c r="S7" s="42" t="n">
        <v>0.0</v>
      </c>
      <c r="T7" s="42" t="n">
        <v>0.0</v>
      </c>
      <c r="U7" s="42" t="n">
        <v>0.0</v>
      </c>
      <c r="V7" s="42" t="n">
        <v>0.0</v>
      </c>
      <c r="W7" s="42" t="n">
        <v>0.0</v>
      </c>
      <c r="X7" s="42" t="n">
        <v>0.0</v>
      </c>
      <c r="Y7" s="42" t="n">
        <v>0.0</v>
      </c>
      <c r="Z7" s="42" t="n">
        <v>0.0</v>
      </c>
      <c r="AA7" s="42" t="n">
        <v>0.0</v>
      </c>
      <c r="AB7" s="42" t="n">
        <v>0.0</v>
      </c>
      <c r="AC7" s="42" t="n">
        <v>0.0</v>
      </c>
      <c r="AD7" s="42" t="n">
        <v>0.0</v>
      </c>
      <c r="AE7" s="42" t="n">
        <v>0.0</v>
      </c>
      <c r="AF7" s="42" t="n">
        <v>0.0</v>
      </c>
      <c r="AG7" s="42" t="n">
        <v>0.0</v>
      </c>
      <c r="AH7" s="42" t="n">
        <v>0.0</v>
      </c>
      <c r="AI7" s="42" t="n">
        <v>0.0</v>
      </c>
      <c r="AJ7" s="42" t="n">
        <v>0.0</v>
      </c>
      <c r="AK7" s="42" t="n">
        <v>0.0</v>
      </c>
      <c r="AL7" s="42" t="n">
        <v>0.0</v>
      </c>
      <c r="AM7" s="42" t="n">
        <v>0.0</v>
      </c>
      <c r="AN7" s="42" t="n">
        <v>0.0</v>
      </c>
      <c r="AO7" s="42" t="n">
        <v>0.0</v>
      </c>
      <c r="AP7" s="42" t="n">
        <v>0.0</v>
      </c>
      <c r="AQ7" s="42" t="n">
        <v>0.0</v>
      </c>
      <c r="AR7" s="42" t="n">
        <v>0.0</v>
      </c>
      <c r="AS7" s="42" t="n">
        <v>0.0</v>
      </c>
      <c r="AT7" s="42" t="n">
        <v>0.0</v>
      </c>
      <c r="AU7" s="42" t="n">
        <v>0.0</v>
      </c>
      <c r="AV7" s="42" t="n">
        <v>0.0</v>
      </c>
      <c r="AW7" s="42" t="n">
        <v>0.0</v>
      </c>
      <c r="AX7" s="42" t="n">
        <v>0.0</v>
      </c>
      <c r="AY7" s="42" t="n">
        <v>0.0</v>
      </c>
      <c r="AZ7" s="42" t="n">
        <v>0.0</v>
      </c>
      <c r="BA7" s="42" t="n">
        <v>0.0</v>
      </c>
      <c r="BB7" s="42" t="n">
        <v>0.0</v>
      </c>
    </row>
    <row r="8" outlineLevel="1">
      <c r="A8" t="s" s="121">
        <v>128</v>
      </c>
      <c r="B8" t="s" s="121">
        <v>128</v>
      </c>
      <c r="C8" t="s" s="121">
        <v>128</v>
      </c>
      <c r="D8" t="s" s="121">
        <v>128</v>
      </c>
      <c r="E8" t="s" s="121">
        <v>128</v>
      </c>
      <c r="F8" t="s" s="121">
        <v>128</v>
      </c>
      <c r="G8" t="s" s="121">
        <v>128</v>
      </c>
      <c r="H8" s="136" t="s">
        <v>483</v>
      </c>
      <c r="I8" s="136" t="s">
        <v>479</v>
      </c>
      <c r="J8" s="136" t="s">
        <v>479</v>
      </c>
      <c r="K8" s="136" t="s">
        <v>479</v>
      </c>
      <c r="L8" s="136" t="s">
        <v>479</v>
      </c>
      <c r="M8" s="136" t="s">
        <v>479</v>
      </c>
      <c r="N8" s="136" t="s">
        <v>479</v>
      </c>
      <c r="O8" s="136" t="s">
        <v>479</v>
      </c>
      <c r="P8" s="136" t="s">
        <v>479</v>
      </c>
      <c r="Q8" s="136" t="s">
        <v>479</v>
      </c>
      <c r="R8" s="136" t="s">
        <v>483</v>
      </c>
      <c r="S8" s="136" t="s">
        <v>479</v>
      </c>
      <c r="T8" s="136" t="s">
        <v>479</v>
      </c>
      <c r="U8" s="136" t="s">
        <v>479</v>
      </c>
      <c r="V8" s="136" t="s">
        <v>479</v>
      </c>
      <c r="W8" s="136" t="s">
        <v>479</v>
      </c>
      <c r="X8" s="136" t="s">
        <v>479</v>
      </c>
      <c r="Y8" s="136" t="s">
        <v>479</v>
      </c>
      <c r="Z8" s="136" t="s">
        <v>479</v>
      </c>
      <c r="AA8" s="136" t="s">
        <v>479</v>
      </c>
      <c r="AB8" s="136" t="s">
        <v>483</v>
      </c>
      <c r="AC8" s="136" t="s">
        <v>479</v>
      </c>
      <c r="AD8" s="136" t="s">
        <v>479</v>
      </c>
      <c r="AE8" s="136" t="s">
        <v>479</v>
      </c>
      <c r="AF8" s="136" t="s">
        <v>479</v>
      </c>
      <c r="AG8" s="136" t="s">
        <v>479</v>
      </c>
      <c r="AH8" s="136" t="s">
        <v>479</v>
      </c>
      <c r="AI8" s="136" t="s">
        <v>479</v>
      </c>
      <c r="AJ8" s="136" t="s">
        <v>479</v>
      </c>
      <c r="AK8" s="136" t="s">
        <v>479</v>
      </c>
      <c r="AL8" s="136" t="s">
        <v>483</v>
      </c>
      <c r="AM8" s="136" t="s">
        <v>479</v>
      </c>
      <c r="AN8" s="136" t="s">
        <v>479</v>
      </c>
      <c r="AO8" s="136" t="s">
        <v>479</v>
      </c>
      <c r="AP8" s="136" t="s">
        <v>479</v>
      </c>
      <c r="AQ8" s="136" t="s">
        <v>479</v>
      </c>
      <c r="AR8" s="136" t="s">
        <v>479</v>
      </c>
      <c r="AS8" s="136" t="s">
        <v>479</v>
      </c>
      <c r="AT8" s="136" t="s">
        <v>479</v>
      </c>
      <c r="AU8" s="136" t="s">
        <v>479</v>
      </c>
      <c r="AV8" s="136" t="s">
        <v>483</v>
      </c>
      <c r="AW8" s="136" t="s">
        <v>479</v>
      </c>
      <c r="AX8" s="136" t="s">
        <v>479</v>
      </c>
      <c r="AY8" s="136" t="s">
        <v>479</v>
      </c>
      <c r="AZ8" s="136" t="s">
        <v>479</v>
      </c>
      <c r="BA8" s="136" t="s">
        <v>479</v>
      </c>
      <c r="BB8" s="136" t="s">
        <v>479</v>
      </c>
    </row>
    <row r="9" outlineLevel="1">
      <c r="A9" t="s" s="121">
        <v>128</v>
      </c>
      <c r="B9" t="s" s="121">
        <v>484</v>
      </c>
      <c r="C9" t="n" s="123">
        <v>17.48936170212766</v>
      </c>
      <c r="D9" t="n" s="211">
        <v>76.0</v>
      </c>
      <c r="E9" t="s" s="121">
        <v>128</v>
      </c>
      <c r="F9" t="s" s="121">
        <v>128</v>
      </c>
      <c r="G9" t="s" s="121">
        <v>128</v>
      </c>
      <c r="H9" s="43" t="n">
        <v>0.0</v>
      </c>
      <c r="I9" s="43" t="n">
        <v>5.0</v>
      </c>
      <c r="J9" s="43" t="n">
        <v>3.0</v>
      </c>
      <c r="K9" s="43" t="n">
        <v>4.0</v>
      </c>
      <c r="L9" s="43" t="n">
        <v>3.0</v>
      </c>
      <c r="M9" s="43" t="n">
        <v>5.0</v>
      </c>
      <c r="N9" s="43" t="n">
        <v>3.0</v>
      </c>
      <c r="O9" s="43" t="n">
        <v>5.0</v>
      </c>
      <c r="P9" s="43" t="n">
        <v>2.0</v>
      </c>
      <c r="Q9" s="43" t="n">
        <v>7.0</v>
      </c>
      <c r="R9" s="43" t="n">
        <v>3.0</v>
      </c>
      <c r="S9" s="43" t="n">
        <v>6.0</v>
      </c>
      <c r="T9" s="43" t="n">
        <v>5.0</v>
      </c>
      <c r="U9" s="43" t="n">
        <v>13.0</v>
      </c>
      <c r="V9" s="43" t="n">
        <v>8.0</v>
      </c>
      <c r="W9" s="43" t="n">
        <v>4.0</v>
      </c>
      <c r="X9" s="43" t="n">
        <v>4.0</v>
      </c>
      <c r="Y9" s="43" t="n">
        <v>5.0</v>
      </c>
      <c r="Z9" s="43" t="n">
        <v>3.0</v>
      </c>
      <c r="AA9" s="43" t="n">
        <v>5.0</v>
      </c>
      <c r="AB9" s="43" t="n">
        <v>4.0</v>
      </c>
      <c r="AC9" s="43" t="n">
        <v>6.0</v>
      </c>
      <c r="AD9" s="43" t="n">
        <v>3.0</v>
      </c>
      <c r="AE9" s="43" t="n">
        <v>5.0</v>
      </c>
      <c r="AF9" s="43" t="n">
        <v>3.0</v>
      </c>
      <c r="AG9" s="43" t="n">
        <v>5.0</v>
      </c>
      <c r="AH9" s="43" t="n">
        <v>3.0</v>
      </c>
      <c r="AI9" s="43" t="n">
        <v>4.0</v>
      </c>
      <c r="AJ9" s="43" t="n">
        <v>2.0</v>
      </c>
      <c r="AK9" s="43" t="n">
        <v>4.0</v>
      </c>
      <c r="AL9" s="43" t="n">
        <v>3.0</v>
      </c>
      <c r="AM9" s="43" t="n">
        <v>5.0</v>
      </c>
      <c r="AN9" s="43" t="n">
        <v>3.0</v>
      </c>
      <c r="AO9" s="43" t="n">
        <v>31.0</v>
      </c>
      <c r="AP9" s="137" t="n">
        <v>74.0</v>
      </c>
      <c r="AQ9" s="43" t="n">
        <v>42.0</v>
      </c>
      <c r="AR9" s="43" t="n">
        <v>35.0</v>
      </c>
      <c r="AS9" s="137" t="n">
        <v>74.0</v>
      </c>
      <c r="AT9" s="43" t="n">
        <v>22.0</v>
      </c>
      <c r="AU9" s="43" t="n">
        <v>58.0</v>
      </c>
      <c r="AV9" s="137" t="n">
        <v>70.0</v>
      </c>
      <c r="AW9" s="43" t="n">
        <v>10.0</v>
      </c>
      <c r="AX9" s="137" t="n">
        <v>76.0</v>
      </c>
      <c r="AY9" s="43" t="n">
        <v>57.0</v>
      </c>
      <c r="AZ9" s="43" t="n">
        <v>29.0</v>
      </c>
      <c r="BA9" s="137" t="n">
        <v>74.0</v>
      </c>
      <c r="BB9" s="43" t="n">
        <v>27.0</v>
      </c>
    </row>
    <row r="10" outlineLevel="1">
      <c r="A10" t="s" s="121">
        <v>128</v>
      </c>
      <c r="B10" t="s" s="121">
        <v>485</v>
      </c>
      <c r="C10" t="n" s="123">
        <v>13.425531914893616</v>
      </c>
      <c r="D10" t="n" s="211">
        <v>72.0</v>
      </c>
      <c r="E10" t="s" s="121">
        <v>128</v>
      </c>
      <c r="F10" t="s" s="121">
        <v>128</v>
      </c>
      <c r="G10" t="s" s="121">
        <v>128</v>
      </c>
      <c r="H10" s="43" t="n">
        <v>12.0</v>
      </c>
      <c r="I10" s="43" t="n">
        <v>1.0</v>
      </c>
      <c r="J10" s="43" t="n">
        <v>0.0</v>
      </c>
      <c r="K10" s="43" t="n">
        <v>0.0</v>
      </c>
      <c r="L10" s="43" t="n">
        <v>0.0</v>
      </c>
      <c r="M10" s="43" t="n">
        <v>0.0</v>
      </c>
      <c r="N10" s="43" t="n">
        <v>0.0</v>
      </c>
      <c r="O10" s="43" t="n">
        <v>0.0</v>
      </c>
      <c r="P10" s="43" t="n">
        <v>0.0</v>
      </c>
      <c r="Q10" s="43" t="n">
        <v>2.0</v>
      </c>
      <c r="R10" s="43" t="n">
        <v>0.0</v>
      </c>
      <c r="S10" s="43" t="n">
        <v>0.0</v>
      </c>
      <c r="T10" s="43" t="n">
        <v>3.0</v>
      </c>
      <c r="U10" s="43" t="n">
        <v>9.0</v>
      </c>
      <c r="V10" s="43" t="n">
        <v>6.0</v>
      </c>
      <c r="W10" s="43" t="n">
        <v>0.0</v>
      </c>
      <c r="X10" s="43" t="n">
        <v>0.0</v>
      </c>
      <c r="Y10" s="43" t="n">
        <v>0.0</v>
      </c>
      <c r="Z10" s="43" t="n">
        <v>0.0</v>
      </c>
      <c r="AA10" s="43" t="n">
        <v>0.0</v>
      </c>
      <c r="AB10" s="43" t="n">
        <v>0.0</v>
      </c>
      <c r="AC10" s="43" t="n">
        <v>0.0</v>
      </c>
      <c r="AD10" s="43" t="n">
        <v>0.0</v>
      </c>
      <c r="AE10" s="43" t="n">
        <v>0.0</v>
      </c>
      <c r="AF10" s="43" t="n">
        <v>0.0</v>
      </c>
      <c r="AG10" s="43" t="n">
        <v>0.0</v>
      </c>
      <c r="AH10" s="43" t="n">
        <v>0.0</v>
      </c>
      <c r="AI10" s="43" t="n">
        <v>0.0</v>
      </c>
      <c r="AJ10" s="43" t="n">
        <v>0.0</v>
      </c>
      <c r="AK10" s="43" t="n">
        <v>0.0</v>
      </c>
      <c r="AL10" s="43" t="n">
        <v>0.0</v>
      </c>
      <c r="AM10" s="43" t="n">
        <v>0.0</v>
      </c>
      <c r="AN10" s="43" t="n">
        <v>0.0</v>
      </c>
      <c r="AO10" s="43" t="n">
        <v>22.0</v>
      </c>
      <c r="AP10" s="43" t="n">
        <v>68.0</v>
      </c>
      <c r="AQ10" s="43" t="n">
        <v>36.0</v>
      </c>
      <c r="AR10" s="43" t="n">
        <v>33.0</v>
      </c>
      <c r="AS10" s="43" t="n">
        <v>67.0</v>
      </c>
      <c r="AT10" s="43" t="n">
        <v>19.0</v>
      </c>
      <c r="AU10" s="43" t="n">
        <v>52.0</v>
      </c>
      <c r="AV10" s="43" t="n">
        <v>65.0</v>
      </c>
      <c r="AW10" s="43" t="n">
        <v>6.0</v>
      </c>
      <c r="AX10" s="137" t="n">
        <v>72.0</v>
      </c>
      <c r="AY10" s="43" t="n">
        <v>43.0</v>
      </c>
      <c r="AZ10" s="43" t="n">
        <v>27.0</v>
      </c>
      <c r="BA10" s="43" t="n">
        <v>65.0</v>
      </c>
      <c r="BB10" s="43" t="n">
        <v>23.0</v>
      </c>
    </row>
    <row r="11" outlineLevel="1">
      <c r="A11" t="s" s="121">
        <v>128</v>
      </c>
      <c r="B11" t="s" s="121">
        <v>128</v>
      </c>
      <c r="C11" t="s" s="121">
        <v>128</v>
      </c>
      <c r="D11" t="s" s="121">
        <v>128</v>
      </c>
      <c r="E11" t="s" s="121">
        <v>128</v>
      </c>
      <c r="F11" t="s" s="121">
        <v>128</v>
      </c>
      <c r="G11" t="s" s="121">
        <v>128</v>
      </c>
      <c r="H11" s="136" t="s">
        <v>489</v>
      </c>
      <c r="I11" s="136" t="s">
        <v>479</v>
      </c>
      <c r="J11" s="136" t="s">
        <v>479</v>
      </c>
      <c r="K11" s="136" t="s">
        <v>479</v>
      </c>
      <c r="L11" s="136" t="s">
        <v>479</v>
      </c>
      <c r="M11" s="136" t="s">
        <v>479</v>
      </c>
      <c r="N11" s="136" t="s">
        <v>479</v>
      </c>
      <c r="O11" s="136" t="s">
        <v>479</v>
      </c>
      <c r="P11" s="136" t="s">
        <v>479</v>
      </c>
      <c r="Q11" s="136" t="s">
        <v>479</v>
      </c>
      <c r="R11" s="136" t="s">
        <v>489</v>
      </c>
      <c r="S11" s="136" t="s">
        <v>479</v>
      </c>
      <c r="T11" s="136" t="s">
        <v>479</v>
      </c>
      <c r="U11" s="136" t="s">
        <v>479</v>
      </c>
      <c r="V11" s="136" t="s">
        <v>479</v>
      </c>
      <c r="W11" s="136" t="s">
        <v>479</v>
      </c>
      <c r="X11" s="136" t="s">
        <v>479</v>
      </c>
      <c r="Y11" s="136" t="s">
        <v>479</v>
      </c>
      <c r="Z11" s="136" t="s">
        <v>479</v>
      </c>
      <c r="AA11" s="136" t="s">
        <v>479</v>
      </c>
      <c r="AB11" s="136" t="s">
        <v>489</v>
      </c>
      <c r="AC11" s="136" t="s">
        <v>479</v>
      </c>
      <c r="AD11" s="136" t="s">
        <v>479</v>
      </c>
      <c r="AE11" s="136" t="s">
        <v>479</v>
      </c>
      <c r="AF11" s="136" t="s">
        <v>479</v>
      </c>
      <c r="AG11" s="136" t="s">
        <v>479</v>
      </c>
      <c r="AH11" s="136" t="s">
        <v>479</v>
      </c>
      <c r="AI11" s="136" t="s">
        <v>479</v>
      </c>
      <c r="AJ11" s="136" t="s">
        <v>479</v>
      </c>
      <c r="AK11" s="136" t="s">
        <v>479</v>
      </c>
      <c r="AL11" s="136" t="s">
        <v>489</v>
      </c>
      <c r="AM11" s="136" t="s">
        <v>479</v>
      </c>
      <c r="AN11" s="136" t="s">
        <v>479</v>
      </c>
      <c r="AO11" s="136" t="s">
        <v>479</v>
      </c>
      <c r="AP11" s="136" t="s">
        <v>479</v>
      </c>
      <c r="AQ11" s="136" t="s">
        <v>479</v>
      </c>
      <c r="AR11" s="136" t="s">
        <v>479</v>
      </c>
      <c r="AS11" s="136" t="s">
        <v>479</v>
      </c>
      <c r="AT11" s="136" t="s">
        <v>479</v>
      </c>
      <c r="AU11" s="136" t="s">
        <v>479</v>
      </c>
      <c r="AV11" s="136" t="s">
        <v>489</v>
      </c>
      <c r="AW11" s="136" t="s">
        <v>479</v>
      </c>
      <c r="AX11" s="136" t="s">
        <v>479</v>
      </c>
      <c r="AY11" s="136" t="s">
        <v>479</v>
      </c>
      <c r="AZ11" s="136" t="s">
        <v>479</v>
      </c>
      <c r="BA11" s="136" t="s">
        <v>479</v>
      </c>
      <c r="BB11" s="136" t="s">
        <v>479</v>
      </c>
    </row>
    <row r="12" outlineLevel="1">
      <c r="A12" t="s" s="121">
        <v>128</v>
      </c>
      <c r="B12" t="s" s="121">
        <v>492</v>
      </c>
      <c r="C12" t="n" s="122">
        <v>93.93617021276596</v>
      </c>
      <c r="D12" t="n" s="122">
        <v>250.0</v>
      </c>
      <c r="E12" t="s" s="121">
        <v>128</v>
      </c>
      <c r="F12" t="s" s="121">
        <v>128</v>
      </c>
      <c r="G12" t="s" s="121">
        <v>128</v>
      </c>
      <c r="H12" s="42" t="n">
        <v>22.0</v>
      </c>
      <c r="I12" s="42" t="n">
        <v>23.0</v>
      </c>
      <c r="J12" s="42" t="n">
        <v>23.0</v>
      </c>
      <c r="K12" s="42" t="n">
        <v>24.0</v>
      </c>
      <c r="L12" s="42" t="n">
        <v>24.0</v>
      </c>
      <c r="M12" s="42" t="n">
        <v>25.0</v>
      </c>
      <c r="N12" s="42" t="n">
        <v>25.0</v>
      </c>
      <c r="O12" s="42" t="n">
        <v>26.0</v>
      </c>
      <c r="P12" s="42" t="n">
        <v>26.0</v>
      </c>
      <c r="Q12" s="42" t="n">
        <v>92.0</v>
      </c>
      <c r="R12" s="42" t="n">
        <v>22.0</v>
      </c>
      <c r="S12" s="42" t="n">
        <v>23.0</v>
      </c>
      <c r="T12" s="42" t="n">
        <v>24.0</v>
      </c>
      <c r="U12" s="42" t="n">
        <v>25.0</v>
      </c>
      <c r="V12" s="42" t="n">
        <v>25.0</v>
      </c>
      <c r="W12" s="42" t="n">
        <v>27.0</v>
      </c>
      <c r="X12" s="42" t="n">
        <v>27.0</v>
      </c>
      <c r="Y12" s="42" t="n">
        <v>28.0</v>
      </c>
      <c r="Z12" s="42" t="n">
        <v>28.0</v>
      </c>
      <c r="AA12" s="42" t="n">
        <v>29.0</v>
      </c>
      <c r="AB12" s="42" t="n">
        <v>29.0</v>
      </c>
      <c r="AC12" s="42" t="n">
        <v>30.0</v>
      </c>
      <c r="AD12" s="42" t="n">
        <v>30.0</v>
      </c>
      <c r="AE12" s="42" t="n">
        <v>31.0</v>
      </c>
      <c r="AF12" s="42" t="n">
        <v>31.0</v>
      </c>
      <c r="AG12" s="42" t="n">
        <v>32.0</v>
      </c>
      <c r="AH12" s="42" t="n">
        <v>32.0</v>
      </c>
      <c r="AI12" s="42" t="n">
        <v>22.0</v>
      </c>
      <c r="AJ12" s="42" t="n">
        <v>23.0</v>
      </c>
      <c r="AK12" s="42" t="n">
        <v>23.0</v>
      </c>
      <c r="AL12" s="42" t="n">
        <v>25.0</v>
      </c>
      <c r="AM12" s="42" t="n">
        <v>25.0</v>
      </c>
      <c r="AN12" s="42" t="n">
        <v>26.0</v>
      </c>
      <c r="AO12" s="42" t="n">
        <v>249.0</v>
      </c>
      <c r="AP12" s="42" t="n">
        <v>249.0</v>
      </c>
      <c r="AQ12" s="42" t="n">
        <v>249.0</v>
      </c>
      <c r="AR12" s="42" t="n">
        <v>249.0</v>
      </c>
      <c r="AS12" s="42" t="n">
        <v>249.0</v>
      </c>
      <c r="AT12" s="42" t="n">
        <v>249.0</v>
      </c>
      <c r="AU12" s="42" t="n">
        <v>249.0</v>
      </c>
      <c r="AV12" s="42" t="n">
        <v>249.0</v>
      </c>
      <c r="AW12" s="42" t="n">
        <v>249.0</v>
      </c>
      <c r="AX12" s="42" t="n">
        <v>249.0</v>
      </c>
      <c r="AY12" s="42" t="n">
        <v>249.0</v>
      </c>
      <c r="AZ12" s="42" t="n">
        <v>249.0</v>
      </c>
      <c r="BA12" s="42" t="n">
        <v>250.0</v>
      </c>
      <c r="BB12" s="42" t="n">
        <v>250.0</v>
      </c>
    </row>
    <row r="13" outlineLevel="1">
      <c r="A13" t="s" s="121">
        <v>128</v>
      </c>
      <c r="B13" t="s" s="121">
        <v>493</v>
      </c>
      <c r="C13" t="n" s="123">
        <v>36.554109923383024</v>
      </c>
      <c r="D13" t="n" s="211">
        <v>97.47744798660278</v>
      </c>
      <c r="E13" t="s" s="121">
        <v>128</v>
      </c>
      <c r="F13" t="s" s="121">
        <v>128</v>
      </c>
      <c r="G13" t="s" s="121">
        <v>128</v>
      </c>
      <c r="H13" s="43" t="n">
        <v>8.614158630371094</v>
      </c>
      <c r="I13" s="43" t="n">
        <v>9.004783630371094</v>
      </c>
      <c r="J13" s="43" t="n">
        <v>9.004783630371094</v>
      </c>
      <c r="K13" s="43" t="n">
        <v>9.395408630371094</v>
      </c>
      <c r="L13" s="43" t="n">
        <v>9.395408630371094</v>
      </c>
      <c r="M13" s="43" t="n">
        <v>9.786033630371094</v>
      </c>
      <c r="N13" s="43" t="n">
        <v>9.786033630371094</v>
      </c>
      <c r="O13" s="43" t="n">
        <v>10.176658630371094</v>
      </c>
      <c r="P13" s="43" t="n">
        <v>10.176658630371094</v>
      </c>
      <c r="Q13" s="43" t="n">
        <v>35.9375</v>
      </c>
      <c r="R13" s="43" t="n">
        <v>8.409112691879272</v>
      </c>
      <c r="S13" s="43" t="n">
        <v>8.799737691879272</v>
      </c>
      <c r="T13" s="43" t="n">
        <v>9.190362691879272</v>
      </c>
      <c r="U13" s="43" t="n">
        <v>9.580987691879272</v>
      </c>
      <c r="V13" s="43" t="n">
        <v>9.580987691879272</v>
      </c>
      <c r="W13" s="43" t="n">
        <v>10.362237691879272</v>
      </c>
      <c r="X13" s="43" t="n">
        <v>10.362237691879272</v>
      </c>
      <c r="Y13" s="43" t="n">
        <v>10.752862691879272</v>
      </c>
      <c r="Z13" s="43" t="n">
        <v>10.752862691879272</v>
      </c>
      <c r="AA13" s="43" t="n">
        <v>11.143487691879272</v>
      </c>
      <c r="AB13" s="43" t="n">
        <v>11.143487691879272</v>
      </c>
      <c r="AC13" s="43" t="n">
        <v>11.534112691879272</v>
      </c>
      <c r="AD13" s="43" t="n">
        <v>11.534112691879272</v>
      </c>
      <c r="AE13" s="43" t="n">
        <v>11.924737691879272</v>
      </c>
      <c r="AF13" s="43" t="n">
        <v>11.924737691879272</v>
      </c>
      <c r="AG13" s="43" t="n">
        <v>12.315362691879272</v>
      </c>
      <c r="AH13" s="43" t="n">
        <v>12.315362691879272</v>
      </c>
      <c r="AI13" s="43" t="n">
        <v>8.409112691879272</v>
      </c>
      <c r="AJ13" s="43" t="n">
        <v>8.799737691879272</v>
      </c>
      <c r="AK13" s="43" t="n">
        <v>8.799737691879272</v>
      </c>
      <c r="AL13" s="43" t="n">
        <v>9.580987691879272</v>
      </c>
      <c r="AM13" s="43" t="n">
        <v>9.580987691879272</v>
      </c>
      <c r="AN13" s="43" t="n">
        <v>9.971612691879272</v>
      </c>
      <c r="AO13" s="137" t="n">
        <v>97.08682298660278</v>
      </c>
      <c r="AP13" s="137" t="n">
        <v>97.08682298660278</v>
      </c>
      <c r="AQ13" s="137" t="n">
        <v>97.08682298660278</v>
      </c>
      <c r="AR13" s="137" t="n">
        <v>97.08682298660278</v>
      </c>
      <c r="AS13" s="137" t="n">
        <v>97.08682298660278</v>
      </c>
      <c r="AT13" s="137" t="n">
        <v>97.08682298660278</v>
      </c>
      <c r="AU13" s="137" t="n">
        <v>97.08682298660278</v>
      </c>
      <c r="AV13" s="137" t="n">
        <v>97.08682298660278</v>
      </c>
      <c r="AW13" s="137" t="n">
        <v>97.08682298660278</v>
      </c>
      <c r="AX13" s="137" t="n">
        <v>97.08682298660278</v>
      </c>
      <c r="AY13" s="137" t="n">
        <v>97.08682298660278</v>
      </c>
      <c r="AZ13" s="137" t="n">
        <v>97.08682298660278</v>
      </c>
      <c r="BA13" s="137" t="n">
        <v>97.47744798660278</v>
      </c>
      <c r="BB13" s="137" t="n">
        <v>97.47744798660278</v>
      </c>
    </row>
    <row r="14" outlineLevel="1">
      <c r="A14" t="s" s="121">
        <v>128</v>
      </c>
      <c r="B14" t="s" s="121">
        <v>494</v>
      </c>
      <c r="C14" t="n" s="123">
        <v>0.27077076292372654</v>
      </c>
      <c r="D14" t="n" s="123">
        <v>10.488139580474416</v>
      </c>
      <c r="E14" t="s" s="121">
        <v>128</v>
      </c>
      <c r="F14" t="s" s="121">
        <v>128</v>
      </c>
      <c r="G14" t="s" s="121">
        <v>128</v>
      </c>
      <c r="H14" s="138" t="s">
        <v>487</v>
      </c>
      <c r="I14" s="43" t="n">
        <v>0.0</v>
      </c>
      <c r="J14" s="43" t="n">
        <v>0.0</v>
      </c>
      <c r="K14" s="43" t="n">
        <v>0.0</v>
      </c>
      <c r="L14" s="43" t="n">
        <v>0.0</v>
      </c>
      <c r="M14" s="43" t="n">
        <v>0.0</v>
      </c>
      <c r="N14" s="43" t="n">
        <v>0.0</v>
      </c>
      <c r="O14" s="43" t="n">
        <v>0.0</v>
      </c>
      <c r="P14" s="43" t="n">
        <v>0.0</v>
      </c>
      <c r="Q14" s="43" t="n">
        <v>1.1494252873563218</v>
      </c>
      <c r="R14" s="43" t="n">
        <v>0.2179512581731722</v>
      </c>
      <c r="S14" s="43" t="n">
        <v>0.0</v>
      </c>
      <c r="T14" s="43" t="n">
        <v>0.0</v>
      </c>
      <c r="U14" s="43" t="n">
        <v>0.0</v>
      </c>
      <c r="V14" s="43" t="n">
        <v>0.0</v>
      </c>
      <c r="W14" s="43" t="n">
        <v>0.0</v>
      </c>
      <c r="X14" s="43" t="n">
        <v>0.0</v>
      </c>
      <c r="Y14" s="43" t="n">
        <v>0.0</v>
      </c>
      <c r="Z14" s="43" t="n">
        <v>0.0</v>
      </c>
      <c r="AA14" s="43" t="n">
        <v>0.0</v>
      </c>
      <c r="AB14" s="43" t="n">
        <v>0.0</v>
      </c>
      <c r="AC14" s="43" t="n">
        <v>0.0</v>
      </c>
      <c r="AD14" s="43" t="n">
        <v>0.0</v>
      </c>
      <c r="AE14" s="43" t="n">
        <v>0.0</v>
      </c>
      <c r="AF14" s="43" t="n">
        <v>0.0</v>
      </c>
      <c r="AG14" s="43" t="n">
        <v>0.0</v>
      </c>
      <c r="AH14" s="43" t="n">
        <v>0.0</v>
      </c>
      <c r="AI14" s="43" t="n">
        <v>0.01986491855383393</v>
      </c>
      <c r="AJ14" s="43" t="n">
        <v>0.0</v>
      </c>
      <c r="AK14" s="43" t="n">
        <v>0.0</v>
      </c>
      <c r="AL14" s="43" t="n">
        <v>0.0</v>
      </c>
      <c r="AM14" s="43" t="n">
        <v>0.0</v>
      </c>
      <c r="AN14" s="43" t="n">
        <v>0.0</v>
      </c>
      <c r="AO14" s="43" t="n">
        <v>10.488139580474416</v>
      </c>
      <c r="AP14" s="43" t="n">
        <v>0.0</v>
      </c>
      <c r="AQ14" s="43" t="n">
        <v>0.11627906976744186</v>
      </c>
      <c r="AR14" s="43" t="n">
        <v>0.0</v>
      </c>
      <c r="AS14" s="43" t="n">
        <v>0.23099133782483158</v>
      </c>
      <c r="AT14" s="43" t="n">
        <v>0.0</v>
      </c>
      <c r="AU14" s="43" t="n">
        <v>0.038872691933916424</v>
      </c>
      <c r="AV14" s="43" t="n">
        <v>0.0</v>
      </c>
      <c r="AW14" s="43" t="n">
        <v>0.05837711617046118</v>
      </c>
      <c r="AX14" s="43" t="n">
        <v>0.0</v>
      </c>
      <c r="AY14" s="43" t="n">
        <v>0.13555383423702555</v>
      </c>
      <c r="AZ14" s="43" t="n">
        <v>0.0</v>
      </c>
      <c r="BA14" s="43" t="n">
        <v>0.0</v>
      </c>
      <c r="BB14" s="43" t="n">
        <v>0.0</v>
      </c>
    </row>
    <row r="15" outlineLevel="1">
      <c r="A15" t="s" s="121">
        <v>128</v>
      </c>
      <c r="B15" t="s" s="121">
        <v>495</v>
      </c>
      <c r="C15" t="s" s="123">
        <v>128</v>
      </c>
      <c r="D15" t="s" s="123">
        <v>128</v>
      </c>
      <c r="E15" t="s" s="121">
        <v>128</v>
      </c>
      <c r="F15" t="s" s="121">
        <v>128</v>
      </c>
      <c r="G15" t="s" s="121">
        <v>128</v>
      </c>
      <c r="H15" s="141" t="s">
        <v>487</v>
      </c>
      <c r="I15" s="142" t="n">
        <v>0.0</v>
      </c>
      <c r="J15" s="142" t="n">
        <v>0.0</v>
      </c>
      <c r="K15" s="142" t="n">
        <v>0.0</v>
      </c>
      <c r="L15" s="142" t="n">
        <v>0.0</v>
      </c>
      <c r="M15" s="142" t="n">
        <v>0.0</v>
      </c>
      <c r="N15" s="142" t="n">
        <v>0.0</v>
      </c>
      <c r="O15" s="142" t="n">
        <v>0.0</v>
      </c>
      <c r="P15" s="142" t="n">
        <v>0.0</v>
      </c>
      <c r="Q15" s="44" t="n">
        <v>47.0</v>
      </c>
      <c r="R15" s="44" t="n">
        <v>8.766007299008576</v>
      </c>
      <c r="S15" s="142" t="n">
        <v>8.0</v>
      </c>
      <c r="T15" s="142" t="n">
        <v>8.0</v>
      </c>
      <c r="U15" s="142" t="n">
        <v>8.0</v>
      </c>
      <c r="V15" s="142" t="n">
        <v>8.0</v>
      </c>
      <c r="W15" s="142" t="n">
        <v>8.0</v>
      </c>
      <c r="X15" s="142" t="n">
        <v>8.0</v>
      </c>
      <c r="Y15" s="142" t="n">
        <v>8.0</v>
      </c>
      <c r="Z15" s="142" t="n">
        <v>8.0</v>
      </c>
      <c r="AA15" s="142" t="n">
        <v>8.0</v>
      </c>
      <c r="AB15" s="142" t="n">
        <v>8.0</v>
      </c>
      <c r="AC15" s="142" t="n">
        <v>8.0</v>
      </c>
      <c r="AD15" s="142" t="n">
        <v>8.0</v>
      </c>
      <c r="AE15" s="142" t="n">
        <v>8.0</v>
      </c>
      <c r="AF15" s="142" t="n">
        <v>8.0</v>
      </c>
      <c r="AG15" s="142" t="n">
        <v>8.0</v>
      </c>
      <c r="AH15" s="142" t="n">
        <v>8.0</v>
      </c>
      <c r="AI15" s="44" t="n">
        <v>8.338177173172161</v>
      </c>
      <c r="AJ15" s="142" t="n">
        <v>8.0</v>
      </c>
      <c r="AK15" s="142" t="n">
        <v>8.0</v>
      </c>
      <c r="AL15" s="142" t="n">
        <v>8.0</v>
      </c>
      <c r="AM15" s="142" t="n">
        <v>8.0</v>
      </c>
      <c r="AN15" s="142" t="n">
        <v>8.0</v>
      </c>
      <c r="AO15" s="143" t="n">
        <v>97.01220116195248</v>
      </c>
      <c r="AP15" s="142" t="n">
        <v>97.0</v>
      </c>
      <c r="AQ15" s="143" t="n">
        <v>97.0</v>
      </c>
      <c r="AR15" s="142" t="n">
        <v>97.0</v>
      </c>
      <c r="AS15" s="143" t="n">
        <v>97.0</v>
      </c>
      <c r="AT15" s="142" t="n">
        <v>97.0</v>
      </c>
      <c r="AU15" s="143" t="n">
        <v>97.0</v>
      </c>
      <c r="AV15" s="142" t="n">
        <v>97.0</v>
      </c>
      <c r="AW15" s="143" t="n">
        <v>97.0</v>
      </c>
      <c r="AX15" s="142" t="n">
        <v>97.0</v>
      </c>
      <c r="AY15" s="143" t="n">
        <v>97.0</v>
      </c>
      <c r="AZ15" s="142" t="n">
        <v>97.0</v>
      </c>
      <c r="BA15" s="142" t="n">
        <v>97.0</v>
      </c>
      <c r="BB15" s="142" t="n">
        <v>97.0</v>
      </c>
    </row>
    <row r="16" outlineLevel="1">
      <c r="A16" t="s" s="121">
        <v>128</v>
      </c>
      <c r="B16" t="s" s="121">
        <v>128</v>
      </c>
      <c r="C16" t="s" s="121">
        <v>128</v>
      </c>
      <c r="D16" t="s" s="121">
        <v>128</v>
      </c>
      <c r="E16" t="s" s="121">
        <v>128</v>
      </c>
      <c r="F16" t="s" s="121">
        <v>128</v>
      </c>
      <c r="G16" t="s" s="121">
        <v>128</v>
      </c>
      <c r="H16" s="136" t="s">
        <v>694</v>
      </c>
      <c r="I16" s="136" t="s">
        <v>479</v>
      </c>
      <c r="J16" s="136" t="s">
        <v>479</v>
      </c>
      <c r="K16" s="136" t="s">
        <v>479</v>
      </c>
      <c r="L16" s="136" t="s">
        <v>479</v>
      </c>
      <c r="M16" s="136" t="s">
        <v>479</v>
      </c>
      <c r="N16" s="136" t="s">
        <v>479</v>
      </c>
      <c r="O16" s="136" t="s">
        <v>479</v>
      </c>
      <c r="P16" s="136" t="s">
        <v>479</v>
      </c>
      <c r="Q16" s="136" t="s">
        <v>479</v>
      </c>
      <c r="R16" s="136" t="s">
        <v>694</v>
      </c>
      <c r="S16" s="136" t="s">
        <v>479</v>
      </c>
      <c r="T16" s="136" t="s">
        <v>479</v>
      </c>
      <c r="U16" s="136" t="s">
        <v>479</v>
      </c>
      <c r="V16" s="136" t="s">
        <v>479</v>
      </c>
      <c r="W16" s="136" t="s">
        <v>479</v>
      </c>
      <c r="X16" s="136" t="s">
        <v>479</v>
      </c>
      <c r="Y16" s="136" t="s">
        <v>479</v>
      </c>
      <c r="Z16" s="136" t="s">
        <v>479</v>
      </c>
      <c r="AA16" s="136" t="s">
        <v>479</v>
      </c>
      <c r="AB16" s="136" t="s">
        <v>694</v>
      </c>
      <c r="AC16" s="136" t="s">
        <v>479</v>
      </c>
      <c r="AD16" s="136" t="s">
        <v>479</v>
      </c>
      <c r="AE16" s="136" t="s">
        <v>479</v>
      </c>
      <c r="AF16" s="136" t="s">
        <v>479</v>
      </c>
      <c r="AG16" s="136" t="s">
        <v>479</v>
      </c>
      <c r="AH16" s="136" t="s">
        <v>479</v>
      </c>
      <c r="AI16" s="136" t="s">
        <v>479</v>
      </c>
      <c r="AJ16" s="136" t="s">
        <v>479</v>
      </c>
      <c r="AK16" s="136" t="s">
        <v>479</v>
      </c>
      <c r="AL16" s="136" t="s">
        <v>694</v>
      </c>
      <c r="AM16" s="136" t="s">
        <v>479</v>
      </c>
      <c r="AN16" s="136" t="s">
        <v>479</v>
      </c>
      <c r="AO16" s="136" t="s">
        <v>479</v>
      </c>
      <c r="AP16" s="136" t="s">
        <v>479</v>
      </c>
      <c r="AQ16" s="136" t="s">
        <v>479</v>
      </c>
      <c r="AR16" s="136" t="s">
        <v>479</v>
      </c>
      <c r="AS16" s="136" t="s">
        <v>479</v>
      </c>
      <c r="AT16" s="136" t="s">
        <v>479</v>
      </c>
      <c r="AU16" s="136" t="s">
        <v>479</v>
      </c>
      <c r="AV16" s="136" t="s">
        <v>694</v>
      </c>
      <c r="AW16" s="136" t="s">
        <v>479</v>
      </c>
      <c r="AX16" s="136" t="s">
        <v>479</v>
      </c>
      <c r="AY16" s="136" t="s">
        <v>479</v>
      </c>
      <c r="AZ16" s="136" t="s">
        <v>479</v>
      </c>
      <c r="BA16" s="136" t="s">
        <v>479</v>
      </c>
      <c r="BB16" s="136" t="s">
        <v>479</v>
      </c>
    </row>
    <row r="17" outlineLevel="1">
      <c r="A17" t="s" s="121">
        <v>128</v>
      </c>
      <c r="B17" t="s" s="121">
        <v>695</v>
      </c>
      <c r="C17" t="n" s="123">
        <v>35.65478225423099</v>
      </c>
      <c r="D17" t="n" s="123">
        <v>35.65504969825526</v>
      </c>
      <c r="E17" t="s" s="121">
        <v>128</v>
      </c>
      <c r="F17" t="s" s="121">
        <v>128</v>
      </c>
      <c r="G17" t="s" s="121">
        <v>128</v>
      </c>
      <c r="H17" s="43" t="n">
        <v>35.654515508849904</v>
      </c>
      <c r="I17" s="43" t="n">
        <v>35.6545239181284</v>
      </c>
      <c r="J17" s="43" t="n">
        <v>35.654527922546734</v>
      </c>
      <c r="K17" s="43" t="n">
        <v>35.65456276098622</v>
      </c>
      <c r="L17" s="43" t="n">
        <v>35.65456556407904</v>
      </c>
      <c r="M17" s="43" t="n">
        <v>35.65458158175237</v>
      </c>
      <c r="N17" s="43" t="n">
        <v>35.65457797777587</v>
      </c>
      <c r="O17" s="43" t="n">
        <v>35.6545807808687</v>
      </c>
      <c r="P17" s="43" t="n">
        <v>35.6545879888217</v>
      </c>
      <c r="Q17" s="43" t="n">
        <v>35.654603606053186</v>
      </c>
      <c r="R17" s="43" t="n">
        <v>35.654651258631326</v>
      </c>
      <c r="S17" s="43" t="n">
        <v>35.65465446216599</v>
      </c>
      <c r="T17" s="43" t="n">
        <v>35.65465966790982</v>
      </c>
      <c r="U17" s="43" t="n">
        <v>35.65466327188632</v>
      </c>
      <c r="V17" s="43" t="n">
        <v>35.65467888911781</v>
      </c>
      <c r="W17" s="43" t="n">
        <v>35.654690902372806</v>
      </c>
      <c r="X17" s="43" t="n">
        <v>35.654695707674804</v>
      </c>
      <c r="Y17" s="43" t="n">
        <v>35.654704917836966</v>
      </c>
      <c r="Z17" s="43" t="n">
        <v>35.654720535068456</v>
      </c>
      <c r="AA17" s="43" t="n">
        <v>35.65472574081229</v>
      </c>
      <c r="AB17" s="43" t="n">
        <v>35.654752570415106</v>
      </c>
      <c r="AC17" s="43" t="n">
        <v>35.65475537350793</v>
      </c>
      <c r="AD17" s="43" t="n">
        <v>35.6547585770426</v>
      </c>
      <c r="AE17" s="43" t="n">
        <v>35.65481143536457</v>
      </c>
      <c r="AF17" s="43" t="n">
        <v>35.6548154397829</v>
      </c>
      <c r="AG17" s="43" t="n">
        <v>35.65483105701439</v>
      </c>
      <c r="AH17" s="43" t="n">
        <v>35.654833860107225</v>
      </c>
      <c r="AI17" s="43" t="n">
        <v>35.65484467203672</v>
      </c>
      <c r="AJ17" s="43" t="n">
        <v>35.654847875571384</v>
      </c>
      <c r="AK17" s="43" t="n">
        <v>35.654851079106045</v>
      </c>
      <c r="AL17" s="43" t="n">
        <v>35.65486189103554</v>
      </c>
      <c r="AM17" s="43" t="n">
        <v>35.65486469412838</v>
      </c>
      <c r="AN17" s="43" t="n">
        <v>35.65487390429053</v>
      </c>
      <c r="AO17" s="43" t="n">
        <v>35.654887118871024</v>
      </c>
      <c r="AP17" s="43" t="n">
        <v>35.65488992196386</v>
      </c>
      <c r="AQ17" s="43" t="n">
        <v>35.65490393742802</v>
      </c>
      <c r="AR17" s="43" t="n">
        <v>35.65491314759018</v>
      </c>
      <c r="AS17" s="43" t="n">
        <v>35.65492235775234</v>
      </c>
      <c r="AT17" s="43" t="n">
        <v>35.654926762612504</v>
      </c>
      <c r="AU17" s="43" t="n">
        <v>35.65498562756197</v>
      </c>
      <c r="AV17" s="43" t="n">
        <v>35.6549884306548</v>
      </c>
      <c r="AW17" s="43" t="n">
        <v>35.65499123374764</v>
      </c>
      <c r="AX17" s="43" t="n">
        <v>35.655007251420955</v>
      </c>
      <c r="AY17" s="43" t="n">
        <v>35.65503648367477</v>
      </c>
      <c r="AZ17" s="43" t="n">
        <v>35.655039286767604</v>
      </c>
      <c r="BA17" s="43" t="n">
        <v>35.65504969825526</v>
      </c>
      <c r="BB17" s="43" t="n">
        <v>35.655049297813434</v>
      </c>
    </row>
    <row r="18" outlineLevel="1">
      <c r="A18" t="s" s="121">
        <v>128</v>
      </c>
      <c r="B18" t="s" s="121">
        <v>1380</v>
      </c>
      <c r="C18" t="n" s="123">
        <v>64.345217745769</v>
      </c>
      <c r="D18" t="n" s="123">
        <v>64.3454844911501</v>
      </c>
      <c r="E18" t="s" s="121">
        <v>128</v>
      </c>
      <c r="F18" t="s" s="121">
        <v>128</v>
      </c>
      <c r="G18" t="s" s="121">
        <v>128</v>
      </c>
      <c r="H18" s="43" t="n">
        <v>64.3454844911501</v>
      </c>
      <c r="I18" s="43" t="n">
        <v>64.3454760818716</v>
      </c>
      <c r="J18" s="43" t="n">
        <v>64.34547207745327</v>
      </c>
      <c r="K18" s="43" t="n">
        <v>64.34543723901379</v>
      </c>
      <c r="L18" s="43" t="n">
        <v>64.34543443592095</v>
      </c>
      <c r="M18" s="43" t="n">
        <v>64.34541841824763</v>
      </c>
      <c r="N18" s="43" t="n">
        <v>64.34542202222413</v>
      </c>
      <c r="O18" s="43" t="n">
        <v>64.3454192191313</v>
      </c>
      <c r="P18" s="43" t="n">
        <v>64.34541201117831</v>
      </c>
      <c r="Q18" s="43" t="n">
        <v>64.34539639394681</v>
      </c>
      <c r="R18" s="43" t="n">
        <v>64.34534874136867</v>
      </c>
      <c r="S18" s="43" t="n">
        <v>64.345345537834</v>
      </c>
      <c r="T18" s="43" t="n">
        <v>64.34534033209017</v>
      </c>
      <c r="U18" s="43" t="n">
        <v>64.34533672811368</v>
      </c>
      <c r="V18" s="43" t="n">
        <v>64.3453211108822</v>
      </c>
      <c r="W18" s="43" t="n">
        <v>64.3453090976272</v>
      </c>
      <c r="X18" s="43" t="n">
        <v>64.3453042923252</v>
      </c>
      <c r="Y18" s="43" t="n">
        <v>64.34529508216303</v>
      </c>
      <c r="Z18" s="43" t="n">
        <v>64.34527946493155</v>
      </c>
      <c r="AA18" s="43" t="n">
        <v>64.34527425918772</v>
      </c>
      <c r="AB18" s="43" t="n">
        <v>64.3452474295849</v>
      </c>
      <c r="AC18" s="43" t="n">
        <v>64.34524462649206</v>
      </c>
      <c r="AD18" s="43" t="n">
        <v>64.3452414229574</v>
      </c>
      <c r="AE18" s="43" t="n">
        <v>64.34518856463542</v>
      </c>
      <c r="AF18" s="43" t="n">
        <v>64.34518456021709</v>
      </c>
      <c r="AG18" s="43" t="n">
        <v>64.34516894298561</v>
      </c>
      <c r="AH18" s="43" t="n">
        <v>64.34516613989277</v>
      </c>
      <c r="AI18" s="43" t="n">
        <v>64.34515532796328</v>
      </c>
      <c r="AJ18" s="43" t="n">
        <v>64.34515212442862</v>
      </c>
      <c r="AK18" s="43" t="n">
        <v>64.34514892089396</v>
      </c>
      <c r="AL18" s="43" t="n">
        <v>64.34513810896446</v>
      </c>
      <c r="AM18" s="43" t="n">
        <v>64.34513530587162</v>
      </c>
      <c r="AN18" s="43" t="n">
        <v>64.34512609570947</v>
      </c>
      <c r="AO18" s="43" t="n">
        <v>64.34511288112897</v>
      </c>
      <c r="AP18" s="43" t="n">
        <v>64.34511007803614</v>
      </c>
      <c r="AQ18" s="43" t="n">
        <v>64.34509606257198</v>
      </c>
      <c r="AR18" s="43" t="n">
        <v>64.34508685240982</v>
      </c>
      <c r="AS18" s="43" t="n">
        <v>64.34507764224766</v>
      </c>
      <c r="AT18" s="43" t="n">
        <v>64.3450732373875</v>
      </c>
      <c r="AU18" s="43" t="n">
        <v>64.34501437243803</v>
      </c>
      <c r="AV18" s="43" t="n">
        <v>64.3450115693452</v>
      </c>
      <c r="AW18" s="43" t="n">
        <v>64.34500876625236</v>
      </c>
      <c r="AX18" s="43" t="n">
        <v>64.34499274857905</v>
      </c>
      <c r="AY18" s="43" t="n">
        <v>64.34496351632522</v>
      </c>
      <c r="AZ18" s="43" t="n">
        <v>64.3449607132324</v>
      </c>
      <c r="BA18" s="43" t="n">
        <v>64.34495030174473</v>
      </c>
      <c r="BB18" s="43" t="n">
        <v>64.34495070218657</v>
      </c>
    </row>
    <row r="19" outlineLevel="1">
      <c r="A19" t="s" s="121">
        <v>128</v>
      </c>
      <c r="B19" t="s" s="121">
        <v>696</v>
      </c>
      <c r="C19" t="n" s="122">
        <v>340.0</v>
      </c>
      <c r="D19" t="n" s="122">
        <v>340.0</v>
      </c>
      <c r="E19" t="s" s="121">
        <v>128</v>
      </c>
      <c r="F19" t="s" s="121">
        <v>128</v>
      </c>
      <c r="G19" t="s" s="121">
        <v>128</v>
      </c>
      <c r="H19" s="42" t="n">
        <v>340.0</v>
      </c>
      <c r="I19" s="42" t="n">
        <v>340.0</v>
      </c>
      <c r="J19" s="42" t="n">
        <v>340.0</v>
      </c>
      <c r="K19" s="42" t="n">
        <v>340.0</v>
      </c>
      <c r="L19" s="42" t="n">
        <v>340.0</v>
      </c>
      <c r="M19" s="42" t="n">
        <v>340.0</v>
      </c>
      <c r="N19" s="42" t="n">
        <v>340.0</v>
      </c>
      <c r="O19" s="42" t="n">
        <v>340.0</v>
      </c>
      <c r="P19" s="42" t="n">
        <v>340.0</v>
      </c>
      <c r="Q19" s="42" t="n">
        <v>340.0</v>
      </c>
      <c r="R19" s="42" t="n">
        <v>340.0</v>
      </c>
      <c r="S19" s="42" t="n">
        <v>340.0</v>
      </c>
      <c r="T19" s="42" t="n">
        <v>340.0</v>
      </c>
      <c r="U19" s="42" t="n">
        <v>340.0</v>
      </c>
      <c r="V19" s="42" t="n">
        <v>340.0</v>
      </c>
      <c r="W19" s="42" t="n">
        <v>340.0</v>
      </c>
      <c r="X19" s="42" t="n">
        <v>340.0</v>
      </c>
      <c r="Y19" s="42" t="n">
        <v>340.0</v>
      </c>
      <c r="Z19" s="42" t="n">
        <v>340.0</v>
      </c>
      <c r="AA19" s="42" t="n">
        <v>340.0</v>
      </c>
      <c r="AB19" s="42" t="n">
        <v>340.0</v>
      </c>
      <c r="AC19" s="42" t="n">
        <v>340.0</v>
      </c>
      <c r="AD19" s="42" t="n">
        <v>340.0</v>
      </c>
      <c r="AE19" s="42" t="n">
        <v>340.0</v>
      </c>
      <c r="AF19" s="42" t="n">
        <v>340.0</v>
      </c>
      <c r="AG19" s="42" t="n">
        <v>340.0</v>
      </c>
      <c r="AH19" s="42" t="n">
        <v>340.0</v>
      </c>
      <c r="AI19" s="42" t="n">
        <v>340.0</v>
      </c>
      <c r="AJ19" s="42" t="n">
        <v>340.0</v>
      </c>
      <c r="AK19" s="42" t="n">
        <v>340.0</v>
      </c>
      <c r="AL19" s="42" t="n">
        <v>340.0</v>
      </c>
      <c r="AM19" s="42" t="n">
        <v>340.0</v>
      </c>
      <c r="AN19" s="42" t="n">
        <v>340.0</v>
      </c>
      <c r="AO19" s="42" t="n">
        <v>340.0</v>
      </c>
      <c r="AP19" s="42" t="n">
        <v>340.0</v>
      </c>
      <c r="AQ19" s="42" t="n">
        <v>340.0</v>
      </c>
      <c r="AR19" s="42" t="n">
        <v>340.0</v>
      </c>
      <c r="AS19" s="42" t="n">
        <v>340.0</v>
      </c>
      <c r="AT19" s="42" t="n">
        <v>340.0</v>
      </c>
      <c r="AU19" s="42" t="n">
        <v>340.0</v>
      </c>
      <c r="AV19" s="42" t="n">
        <v>340.0</v>
      </c>
      <c r="AW19" s="42" t="n">
        <v>340.0</v>
      </c>
      <c r="AX19" s="42" t="n">
        <v>340.0</v>
      </c>
      <c r="AY19" s="42" t="n">
        <v>340.0</v>
      </c>
      <c r="AZ19" s="42" t="n">
        <v>340.0</v>
      </c>
      <c r="BA19" s="42" t="n">
        <v>340.0</v>
      </c>
      <c r="BB19" s="42" t="n">
        <v>340.0</v>
      </c>
    </row>
    <row r="20" outlineLevel="1">
      <c r="A20" t="s" s="121">
        <v>128</v>
      </c>
      <c r="B20" t="s" s="121">
        <v>697</v>
      </c>
      <c r="C20" t="n" s="122">
        <v>613.0</v>
      </c>
      <c r="D20" t="n" s="122">
        <v>613.0</v>
      </c>
      <c r="E20" t="s" s="121">
        <v>128</v>
      </c>
      <c r="F20" t="s" s="121">
        <v>128</v>
      </c>
      <c r="G20" t="s" s="121">
        <v>128</v>
      </c>
      <c r="H20" s="42" t="n">
        <v>613.0</v>
      </c>
      <c r="I20" s="42" t="n">
        <v>613.0</v>
      </c>
      <c r="J20" s="42" t="n">
        <v>613.0</v>
      </c>
      <c r="K20" s="42" t="n">
        <v>613.0</v>
      </c>
      <c r="L20" s="42" t="n">
        <v>613.0</v>
      </c>
      <c r="M20" s="42" t="n">
        <v>613.0</v>
      </c>
      <c r="N20" s="42" t="n">
        <v>613.0</v>
      </c>
      <c r="O20" s="42" t="n">
        <v>613.0</v>
      </c>
      <c r="P20" s="42" t="n">
        <v>613.0</v>
      </c>
      <c r="Q20" s="42" t="n">
        <v>613.0</v>
      </c>
      <c r="R20" s="42" t="n">
        <v>613.0</v>
      </c>
      <c r="S20" s="42" t="n">
        <v>613.0</v>
      </c>
      <c r="T20" s="42" t="n">
        <v>613.0</v>
      </c>
      <c r="U20" s="42" t="n">
        <v>613.0</v>
      </c>
      <c r="V20" s="42" t="n">
        <v>613.0</v>
      </c>
      <c r="W20" s="42" t="n">
        <v>613.0</v>
      </c>
      <c r="X20" s="42" t="n">
        <v>613.0</v>
      </c>
      <c r="Y20" s="42" t="n">
        <v>613.0</v>
      </c>
      <c r="Z20" s="42" t="n">
        <v>613.0</v>
      </c>
      <c r="AA20" s="42" t="n">
        <v>613.0</v>
      </c>
      <c r="AB20" s="42" t="n">
        <v>613.0</v>
      </c>
      <c r="AC20" s="42" t="n">
        <v>613.0</v>
      </c>
      <c r="AD20" s="42" t="n">
        <v>613.0</v>
      </c>
      <c r="AE20" s="42" t="n">
        <v>613.0</v>
      </c>
      <c r="AF20" s="42" t="n">
        <v>613.0</v>
      </c>
      <c r="AG20" s="42" t="n">
        <v>613.0</v>
      </c>
      <c r="AH20" s="42" t="n">
        <v>613.0</v>
      </c>
      <c r="AI20" s="42" t="n">
        <v>613.0</v>
      </c>
      <c r="AJ20" s="42" t="n">
        <v>613.0</v>
      </c>
      <c r="AK20" s="42" t="n">
        <v>613.0</v>
      </c>
      <c r="AL20" s="42" t="n">
        <v>613.0</v>
      </c>
      <c r="AM20" s="42" t="n">
        <v>613.0</v>
      </c>
      <c r="AN20" s="42" t="n">
        <v>613.0</v>
      </c>
      <c r="AO20" s="42" t="n">
        <v>613.0</v>
      </c>
      <c r="AP20" s="42" t="n">
        <v>613.0</v>
      </c>
      <c r="AQ20" s="42" t="n">
        <v>613.0</v>
      </c>
      <c r="AR20" s="42" t="n">
        <v>613.0</v>
      </c>
      <c r="AS20" s="42" t="n">
        <v>613.0</v>
      </c>
      <c r="AT20" s="42" t="n">
        <v>613.0</v>
      </c>
      <c r="AU20" s="42" t="n">
        <v>613.0</v>
      </c>
      <c r="AV20" s="42" t="n">
        <v>613.0</v>
      </c>
      <c r="AW20" s="42" t="n">
        <v>613.0</v>
      </c>
      <c r="AX20" s="42" t="n">
        <v>613.0</v>
      </c>
      <c r="AY20" s="42" t="n">
        <v>613.0</v>
      </c>
      <c r="AZ20" s="42" t="n">
        <v>613.0</v>
      </c>
      <c r="BA20" s="42" t="n">
        <v>613.0</v>
      </c>
      <c r="BB20" s="42" t="n">
        <v>613.0</v>
      </c>
    </row>
    <row r="21">
      <c r="A21" s="272" t="s">
        <v>1382</v>
      </c>
      <c r="B21" s="273" t="s">
        <v>1383</v>
      </c>
      <c r="C21" s="273" t="s">
        <v>1384</v>
      </c>
      <c r="D21" s="111" t="s">
        <v>1385</v>
      </c>
      <c r="E21" s="113" t="n">
        <v>45060.99448371528</v>
      </c>
      <c r="F21" s="111" t="n">
        <v>1.0</v>
      </c>
      <c r="G21" s="111" t="n">
        <v>1.0</v>
      </c>
      <c r="H21" t="s" s="271">
        <v>1381</v>
      </c>
    </row>
    <row r="22">
      <c r="A22" s="272" t="s">
        <v>1382</v>
      </c>
      <c r="B22" s="273" t="s">
        <v>1387</v>
      </c>
      <c r="C22" s="273" t="s">
        <v>1388</v>
      </c>
      <c r="D22" s="111" t="s">
        <v>1389</v>
      </c>
      <c r="E22" s="113" t="n">
        <v>45060.99448371528</v>
      </c>
      <c r="F22" s="191" t="n">
        <v>243.0</v>
      </c>
      <c r="G22" s="111" t="n">
        <v>1.0</v>
      </c>
      <c r="H22" t="s" s="271">
        <v>1386</v>
      </c>
      <c r="I22" s="271"/>
      <c r="J22" s="271"/>
      <c r="K22" s="271"/>
      <c r="L22" s="271"/>
      <c r="M22" s="271"/>
      <c r="N22" s="271"/>
      <c r="O22" s="271"/>
      <c r="P22" s="271"/>
      <c r="Q22" s="271"/>
      <c r="R22" t="s" s="271">
        <v>1386</v>
      </c>
      <c r="S22" s="271"/>
      <c r="T22" s="271"/>
      <c r="U22" s="271"/>
      <c r="V22" s="271"/>
      <c r="W22" s="271"/>
      <c r="X22" s="271"/>
      <c r="Y22" s="271"/>
      <c r="Z22" s="271"/>
      <c r="AA22" s="271"/>
      <c r="AB22" t="s" s="271">
        <v>1386</v>
      </c>
      <c r="AC22" s="271"/>
      <c r="AD22" s="271"/>
      <c r="AE22" s="271"/>
      <c r="AF22" s="271"/>
      <c r="AG22" s="271"/>
      <c r="AH22" s="271"/>
      <c r="AI22" s="271"/>
      <c r="AJ22" s="271"/>
      <c r="AK22" s="271"/>
      <c r="AL22" t="s" s="271">
        <v>1386</v>
      </c>
      <c r="AM22" s="271"/>
      <c r="AN22" s="271"/>
      <c r="AO22" s="271"/>
      <c r="AP22" s="271"/>
      <c r="AQ22" s="271"/>
      <c r="AR22" s="271"/>
      <c r="AS22" s="271"/>
      <c r="AT22" s="271"/>
      <c r="AU22" s="271"/>
      <c r="AV22" t="s" s="271">
        <v>1386</v>
      </c>
      <c r="AW22" s="271"/>
      <c r="AX22" s="271"/>
      <c r="AY22" s="271"/>
      <c r="AZ22" s="271"/>
      <c r="BA22" s="271"/>
      <c r="BB22" s="271"/>
    </row>
    <row r="23">
      <c r="A23" s="111" t="s">
        <v>1391</v>
      </c>
      <c r="B23" s="273" t="s">
        <v>1383</v>
      </c>
      <c r="C23" s="273" t="s">
        <v>1392</v>
      </c>
      <c r="D23" s="111" t="s">
        <v>1385</v>
      </c>
      <c r="E23" s="113" t="n">
        <v>45060.99448371528</v>
      </c>
      <c r="F23" s="111" t="n">
        <v>1.0</v>
      </c>
      <c r="G23" s="111" t="n">
        <v>1.0</v>
      </c>
      <c r="H23" t="s" s="274">
        <v>1390</v>
      </c>
    </row>
    <row r="24">
      <c r="A24" s="111" t="s">
        <v>1391</v>
      </c>
      <c r="B24" s="273" t="s">
        <v>1383</v>
      </c>
      <c r="C24" s="273" t="s">
        <v>1394</v>
      </c>
      <c r="D24" s="111" t="s">
        <v>1385</v>
      </c>
      <c r="E24" s="113" t="n">
        <v>45060.99448371528</v>
      </c>
      <c r="F24" s="111" t="n">
        <v>1.0</v>
      </c>
      <c r="G24" s="111" t="n">
        <v>1.0</v>
      </c>
      <c r="H24" t="s" s="274">
        <v>1393</v>
      </c>
    </row>
    <row r="25">
      <c r="A25" s="111" t="s">
        <v>1391</v>
      </c>
      <c r="B25" s="273" t="s">
        <v>1396</v>
      </c>
      <c r="C25" s="273" t="s">
        <v>1397</v>
      </c>
      <c r="D25" s="111" t="s">
        <v>1398</v>
      </c>
      <c r="E25" s="113" t="n">
        <v>45060.99448371528</v>
      </c>
      <c r="F25" s="111" t="n">
        <v>0.0</v>
      </c>
      <c r="G25" s="111" t="n">
        <v>1.0</v>
      </c>
      <c r="H25" t="s" s="274">
        <v>1395</v>
      </c>
      <c r="I25" s="274"/>
      <c r="J25" s="274"/>
      <c r="K25" s="274"/>
      <c r="L25" s="274"/>
      <c r="M25" s="274"/>
      <c r="N25" s="274"/>
      <c r="O25" s="274"/>
      <c r="P25" s="274"/>
      <c r="Q25" s="274"/>
      <c r="R25" t="s" s="274">
        <v>1395</v>
      </c>
      <c r="S25" s="274"/>
      <c r="T25" s="274"/>
      <c r="U25" s="274"/>
      <c r="V25" s="274"/>
      <c r="W25" s="274"/>
      <c r="X25" s="274"/>
      <c r="Y25" s="274"/>
    </row>
    <row r="26">
      <c r="A26" s="111" t="s">
        <v>1391</v>
      </c>
      <c r="B26" s="273" t="s">
        <v>1396</v>
      </c>
      <c r="C26" s="273" t="s">
        <v>1397</v>
      </c>
      <c r="D26" s="111" t="s">
        <v>1398</v>
      </c>
      <c r="E26" s="113" t="n">
        <v>45060.99448371528</v>
      </c>
      <c r="F26" s="111" t="n">
        <v>0.0</v>
      </c>
      <c r="G26" s="111" t="n">
        <v>1.0</v>
      </c>
      <c r="H26" t="s" s="274">
        <v>1399</v>
      </c>
      <c r="I26" s="274"/>
      <c r="J26" s="274"/>
      <c r="K26" s="274"/>
      <c r="L26" s="274"/>
      <c r="M26" s="274"/>
      <c r="N26" s="274"/>
      <c r="O26" s="274"/>
      <c r="P26" s="274"/>
      <c r="Q26" s="274"/>
      <c r="R26" t="s" s="274">
        <v>1399</v>
      </c>
      <c r="S26" s="274"/>
      <c r="T26" s="274"/>
      <c r="U26" s="274"/>
      <c r="V26" s="274"/>
      <c r="W26" s="274"/>
      <c r="X26" s="274"/>
      <c r="Y26" s="274"/>
    </row>
    <row r="27">
      <c r="A27" s="272" t="s">
        <v>1382</v>
      </c>
      <c r="B27" s="273" t="s">
        <v>1400</v>
      </c>
      <c r="C27" s="273" t="s">
        <v>1401</v>
      </c>
      <c r="D27" s="111" t="s">
        <v>1402</v>
      </c>
      <c r="E27" s="113" t="n">
        <v>45060.99448371528</v>
      </c>
      <c r="F27" s="191" t="n">
        <v>243.0</v>
      </c>
      <c r="G27" s="191" t="n">
        <v>47.0</v>
      </c>
      <c r="H27" t="s" s="271">
        <v>1400</v>
      </c>
      <c r="I27" s="271"/>
      <c r="J27" s="271"/>
      <c r="K27" s="271"/>
      <c r="L27" s="271"/>
      <c r="M27" s="271"/>
      <c r="N27" s="271"/>
      <c r="O27" s="271"/>
      <c r="P27" s="271"/>
      <c r="Q27" s="271"/>
      <c r="R27" t="s" s="271">
        <v>1400</v>
      </c>
      <c r="S27" s="271"/>
      <c r="T27" s="271"/>
      <c r="U27" s="271"/>
      <c r="V27" s="271"/>
      <c r="W27" s="271"/>
      <c r="X27" s="271"/>
      <c r="Y27" s="271"/>
      <c r="Z27" s="271"/>
      <c r="AA27" s="271"/>
      <c r="AB27" t="s" s="271">
        <v>1400</v>
      </c>
      <c r="AC27" s="271"/>
      <c r="AD27" s="271"/>
      <c r="AE27" s="271"/>
      <c r="AF27" s="271"/>
      <c r="AG27" s="271"/>
      <c r="AH27" s="271"/>
      <c r="AI27" s="271"/>
      <c r="AJ27" s="271"/>
      <c r="AK27" s="271"/>
      <c r="AL27" t="s" s="271">
        <v>1400</v>
      </c>
      <c r="AM27" s="271"/>
      <c r="AN27" s="271"/>
      <c r="AO27" s="271"/>
      <c r="AP27" s="271"/>
      <c r="AQ27" s="271"/>
      <c r="AR27" s="271"/>
      <c r="AS27" s="271"/>
      <c r="AT27" s="271"/>
      <c r="AU27" s="271"/>
      <c r="AV27" t="s" s="271">
        <v>1400</v>
      </c>
      <c r="AW27" s="271"/>
      <c r="AX27" s="271"/>
      <c r="AY27" s="271"/>
      <c r="AZ27" s="271"/>
      <c r="BA27" s="271"/>
      <c r="BB27" s="271"/>
    </row>
    <row r="28">
      <c r="A28" s="272" t="s">
        <v>1382</v>
      </c>
      <c r="B28" s="273" t="s">
        <v>1403</v>
      </c>
      <c r="C28" s="273" t="s">
        <v>1404</v>
      </c>
      <c r="D28" s="111" t="s">
        <v>1402</v>
      </c>
      <c r="E28" s="113" t="n">
        <v>45060.99448371528</v>
      </c>
      <c r="F28" s="191" t="n">
        <v>243.0</v>
      </c>
      <c r="G28" s="191" t="n">
        <v>47.0</v>
      </c>
      <c r="H28" t="s" s="271">
        <v>1403</v>
      </c>
      <c r="I28" s="271"/>
      <c r="J28" s="271"/>
      <c r="K28" s="271"/>
      <c r="L28" s="271"/>
      <c r="M28" s="271"/>
      <c r="N28" s="271"/>
      <c r="O28" s="271"/>
      <c r="P28" s="271"/>
      <c r="Q28" s="271"/>
      <c r="R28" t="s" s="271">
        <v>1403</v>
      </c>
      <c r="S28" s="271"/>
      <c r="T28" s="271"/>
      <c r="U28" s="271"/>
      <c r="V28" s="271"/>
      <c r="W28" s="271"/>
      <c r="X28" s="271"/>
      <c r="Y28" s="271"/>
      <c r="Z28" s="271"/>
      <c r="AA28" s="271"/>
      <c r="AB28" t="s" s="271">
        <v>1403</v>
      </c>
      <c r="AC28" s="271"/>
      <c r="AD28" s="271"/>
      <c r="AE28" s="271"/>
      <c r="AF28" s="271"/>
      <c r="AG28" s="271"/>
      <c r="AH28" s="271"/>
      <c r="AI28" s="271"/>
      <c r="AJ28" s="271"/>
      <c r="AK28" s="271"/>
      <c r="AL28" t="s" s="271">
        <v>1403</v>
      </c>
      <c r="AM28" s="271"/>
      <c r="AN28" s="271"/>
      <c r="AO28" s="271"/>
      <c r="AP28" s="271"/>
      <c r="AQ28" s="271"/>
      <c r="AR28" s="271"/>
      <c r="AS28" s="271"/>
      <c r="AT28" s="271"/>
      <c r="AU28" s="271"/>
      <c r="AV28" t="s" s="271">
        <v>1403</v>
      </c>
      <c r="AW28" s="271"/>
      <c r="AX28" s="271"/>
      <c r="AY28" s="271"/>
      <c r="AZ28" s="271"/>
      <c r="BA28" s="271"/>
      <c r="BB28" s="271"/>
    </row>
    <row r="29">
      <c r="A29" s="272" t="s">
        <v>1382</v>
      </c>
      <c r="B29" s="273" t="s">
        <v>1405</v>
      </c>
      <c r="C29" s="273" t="s">
        <v>1406</v>
      </c>
      <c r="D29" s="111" t="s">
        <v>1402</v>
      </c>
      <c r="E29" s="113" t="n">
        <v>45060.99448371528</v>
      </c>
      <c r="F29" s="191" t="n">
        <v>243.0</v>
      </c>
      <c r="G29" s="191" t="n">
        <v>47.0</v>
      </c>
      <c r="H29" t="s" s="271">
        <v>1405</v>
      </c>
      <c r="I29" s="271"/>
      <c r="J29" s="271"/>
      <c r="K29" s="271"/>
      <c r="L29" s="271"/>
      <c r="M29" s="271"/>
      <c r="N29" s="271"/>
      <c r="O29" s="271"/>
      <c r="P29" s="271"/>
      <c r="Q29" s="271"/>
      <c r="R29" t="s" s="271">
        <v>1405</v>
      </c>
      <c r="S29" s="271"/>
      <c r="T29" s="271"/>
      <c r="U29" s="271"/>
      <c r="V29" s="271"/>
      <c r="W29" s="271"/>
      <c r="X29" s="271"/>
      <c r="Y29" s="271"/>
      <c r="Z29" s="271"/>
      <c r="AA29" s="271"/>
      <c r="AB29" t="s" s="271">
        <v>1405</v>
      </c>
      <c r="AC29" s="271"/>
      <c r="AD29" s="271"/>
      <c r="AE29" s="271"/>
      <c r="AF29" s="271"/>
      <c r="AG29" s="271"/>
      <c r="AH29" s="271"/>
      <c r="AI29" s="271"/>
      <c r="AJ29" s="271"/>
      <c r="AK29" s="271"/>
      <c r="AL29" t="s" s="271">
        <v>1405</v>
      </c>
      <c r="AM29" s="271"/>
      <c r="AN29" s="271"/>
      <c r="AO29" s="271"/>
      <c r="AP29" s="271"/>
      <c r="AQ29" s="271"/>
      <c r="AR29" s="271"/>
      <c r="AS29" s="271"/>
      <c r="AT29" s="271"/>
      <c r="AU29" s="271"/>
      <c r="AV29" t="s" s="271">
        <v>1405</v>
      </c>
      <c r="AW29" s="271"/>
      <c r="AX29" s="271"/>
      <c r="AY29" s="271"/>
      <c r="AZ29" s="271"/>
      <c r="BA29" s="271"/>
      <c r="BB29" s="271"/>
    </row>
    <row r="30">
      <c r="A30" s="272" t="s">
        <v>1382</v>
      </c>
      <c r="B30" s="273" t="s">
        <v>1407</v>
      </c>
      <c r="C30" s="273" t="s">
        <v>1408</v>
      </c>
      <c r="D30" s="111" t="s">
        <v>1402</v>
      </c>
      <c r="E30" s="113" t="n">
        <v>45060.99448371528</v>
      </c>
      <c r="F30" s="191" t="n">
        <v>243.0</v>
      </c>
      <c r="G30" s="191" t="n">
        <v>47.0</v>
      </c>
      <c r="H30" t="s" s="271">
        <v>1407</v>
      </c>
      <c r="I30" s="271"/>
      <c r="J30" s="271"/>
      <c r="K30" s="271"/>
      <c r="L30" s="271"/>
      <c r="M30" s="271"/>
      <c r="N30" s="271"/>
      <c r="O30" s="271"/>
      <c r="P30" s="271"/>
      <c r="Q30" s="271"/>
      <c r="R30" t="s" s="271">
        <v>1407</v>
      </c>
      <c r="S30" s="271"/>
      <c r="T30" s="271"/>
      <c r="U30" s="271"/>
      <c r="V30" s="271"/>
      <c r="W30" s="271"/>
      <c r="X30" s="271"/>
      <c r="Y30" s="271"/>
      <c r="Z30" s="271"/>
      <c r="AA30" s="271"/>
      <c r="AB30" t="s" s="271">
        <v>1407</v>
      </c>
      <c r="AC30" s="271"/>
      <c r="AD30" s="271"/>
      <c r="AE30" s="271"/>
      <c r="AF30" s="271"/>
      <c r="AG30" s="271"/>
      <c r="AH30" s="271"/>
      <c r="AI30" s="271"/>
      <c r="AJ30" s="271"/>
      <c r="AK30" s="271"/>
      <c r="AL30" t="s" s="271">
        <v>1407</v>
      </c>
      <c r="AM30" s="271"/>
      <c r="AN30" s="271"/>
      <c r="AO30" s="271"/>
      <c r="AP30" s="271"/>
      <c r="AQ30" s="271"/>
      <c r="AR30" s="271"/>
      <c r="AS30" s="271"/>
      <c r="AT30" s="271"/>
      <c r="AU30" s="271"/>
      <c r="AV30" t="s" s="271">
        <v>1407</v>
      </c>
      <c r="AW30" s="271"/>
      <c r="AX30" s="271"/>
      <c r="AY30" s="271"/>
      <c r="AZ30" s="271"/>
      <c r="BA30" s="271"/>
      <c r="BB30" s="271"/>
    </row>
    <row r="31">
      <c r="A31" s="111" t="s">
        <v>1391</v>
      </c>
      <c r="B31" s="273" t="s">
        <v>1409</v>
      </c>
      <c r="C31" s="273" t="s">
        <v>1410</v>
      </c>
      <c r="D31" s="111" t="s">
        <v>1389</v>
      </c>
      <c r="E31" s="113" t="n">
        <v>45060.99448371528</v>
      </c>
      <c r="F31" s="191" t="n">
        <v>243.0</v>
      </c>
      <c r="G31" s="111" t="n">
        <v>1.0</v>
      </c>
      <c r="H31" t="s" s="274">
        <v>1409</v>
      </c>
      <c r="I31" s="274"/>
      <c r="J31" s="274"/>
      <c r="K31" s="274"/>
      <c r="L31" s="274"/>
      <c r="M31" s="274"/>
      <c r="N31" s="274"/>
      <c r="O31" s="274"/>
      <c r="P31" s="274"/>
      <c r="Q31" s="274"/>
      <c r="R31" t="s" s="274">
        <v>1409</v>
      </c>
      <c r="S31" s="274"/>
      <c r="T31" s="274"/>
      <c r="U31" s="274"/>
      <c r="V31" s="274"/>
      <c r="W31" s="274"/>
      <c r="X31" s="274"/>
      <c r="Y31" s="274"/>
      <c r="Z31" s="274"/>
      <c r="AA31" s="274"/>
      <c r="AB31" t="s" s="274">
        <v>1409</v>
      </c>
      <c r="AC31" s="274"/>
      <c r="AD31" s="274"/>
      <c r="AE31" s="274"/>
      <c r="AF31" s="274"/>
      <c r="AG31" s="274"/>
      <c r="AH31" s="274"/>
      <c r="AI31" s="274"/>
      <c r="AJ31" s="274"/>
      <c r="AK31" s="274"/>
      <c r="AL31" t="s" s="274">
        <v>1409</v>
      </c>
      <c r="AM31" s="274"/>
      <c r="AN31" s="274"/>
      <c r="AO31" s="274"/>
      <c r="AP31" s="274"/>
      <c r="AQ31" s="274"/>
      <c r="AR31" s="274"/>
      <c r="AS31" s="274"/>
      <c r="AT31" s="274"/>
      <c r="AU31" s="274"/>
      <c r="AV31" t="s" s="274">
        <v>1409</v>
      </c>
      <c r="AW31" s="274"/>
      <c r="AX31" s="274"/>
      <c r="AY31" s="274"/>
      <c r="AZ31" s="274"/>
      <c r="BA31" s="274"/>
      <c r="BB31" s="274"/>
    </row>
    <row r="32">
      <c r="A32" s="111" t="s">
        <v>1391</v>
      </c>
      <c r="B32" s="273" t="s">
        <v>1383</v>
      </c>
      <c r="C32" s="273" t="s">
        <v>1394</v>
      </c>
      <c r="D32" s="111" t="s">
        <v>1385</v>
      </c>
      <c r="E32" s="113" t="n">
        <v>45060.994542175926</v>
      </c>
      <c r="F32" s="111" t="n">
        <v>1.0</v>
      </c>
      <c r="G32" s="111" t="n">
        <v>1.0</v>
      </c>
      <c r="I32" t="s" s="274">
        <v>1411</v>
      </c>
    </row>
    <row r="33">
      <c r="A33" s="111" t="s">
        <v>1391</v>
      </c>
      <c r="B33" s="273" t="s">
        <v>1383</v>
      </c>
      <c r="C33" s="273" t="s">
        <v>1394</v>
      </c>
      <c r="D33" s="111" t="s">
        <v>1385</v>
      </c>
      <c r="E33" s="113" t="n">
        <v>45060.994600474536</v>
      </c>
      <c r="F33" s="111" t="n">
        <v>1.0</v>
      </c>
      <c r="G33" s="111" t="n">
        <v>1.0</v>
      </c>
      <c r="J33" t="s" s="274">
        <v>1412</v>
      </c>
    </row>
    <row r="34">
      <c r="A34" s="111" t="s">
        <v>1391</v>
      </c>
      <c r="B34" s="273" t="s">
        <v>1383</v>
      </c>
      <c r="C34" s="273" t="s">
        <v>1394</v>
      </c>
      <c r="D34" s="111" t="s">
        <v>1385</v>
      </c>
      <c r="E34" s="113" t="n">
        <v>45060.9946587963</v>
      </c>
      <c r="F34" s="111" t="n">
        <v>1.0</v>
      </c>
      <c r="G34" s="111" t="n">
        <v>1.0</v>
      </c>
      <c r="K34" t="s" s="274">
        <v>1413</v>
      </c>
    </row>
    <row r="35">
      <c r="A35" s="111" t="s">
        <v>1391</v>
      </c>
      <c r="B35" s="273" t="s">
        <v>1383</v>
      </c>
      <c r="C35" s="273" t="s">
        <v>1394</v>
      </c>
      <c r="D35" s="111" t="s">
        <v>1385</v>
      </c>
      <c r="E35" s="113" t="n">
        <v>45060.99471716435</v>
      </c>
      <c r="F35" s="111" t="n">
        <v>1.0</v>
      </c>
      <c r="G35" s="111" t="n">
        <v>1.0</v>
      </c>
      <c r="L35" t="s" s="274">
        <v>1414</v>
      </c>
    </row>
    <row r="36">
      <c r="A36" s="111" t="s">
        <v>1391</v>
      </c>
      <c r="B36" s="273" t="s">
        <v>1383</v>
      </c>
      <c r="C36" s="273" t="s">
        <v>1394</v>
      </c>
      <c r="D36" s="111" t="s">
        <v>1385</v>
      </c>
      <c r="E36" s="113" t="n">
        <v>45060.99477549768</v>
      </c>
      <c r="F36" s="111" t="n">
        <v>1.0</v>
      </c>
      <c r="G36" s="111" t="n">
        <v>1.0</v>
      </c>
      <c r="M36" t="s" s="274">
        <v>1415</v>
      </c>
    </row>
    <row r="37">
      <c r="A37" s="111" t="s">
        <v>1391</v>
      </c>
      <c r="B37" s="273" t="s">
        <v>1383</v>
      </c>
      <c r="C37" s="273" t="s">
        <v>1417</v>
      </c>
      <c r="D37" s="111" t="s">
        <v>1385</v>
      </c>
      <c r="E37" s="113" t="n">
        <v>45060.9948337963</v>
      </c>
      <c r="F37" s="111" t="n">
        <v>1.0</v>
      </c>
      <c r="G37" s="111" t="n">
        <v>1.0</v>
      </c>
      <c r="N37" t="s" s="274">
        <v>1416</v>
      </c>
    </row>
    <row r="38">
      <c r="A38" s="272" t="s">
        <v>1382</v>
      </c>
      <c r="B38" s="273" t="s">
        <v>1418</v>
      </c>
      <c r="C38" s="273" t="s">
        <v>1419</v>
      </c>
      <c r="D38" s="111" t="s">
        <v>1385</v>
      </c>
      <c r="E38" s="113" t="n">
        <v>45060.99489207176</v>
      </c>
      <c r="F38" s="111" t="n">
        <v>10.0</v>
      </c>
      <c r="G38" s="111" t="n">
        <v>3.0</v>
      </c>
      <c r="O38" t="s" s="271">
        <v>1418</v>
      </c>
      <c r="P38" s="271"/>
      <c r="Q38" s="271"/>
    </row>
    <row r="39">
      <c r="A39" s="111" t="s">
        <v>1391</v>
      </c>
      <c r="B39" s="273" t="s">
        <v>1383</v>
      </c>
      <c r="C39" s="273" t="s">
        <v>1421</v>
      </c>
      <c r="D39" s="111" t="s">
        <v>1385</v>
      </c>
      <c r="E39" s="113" t="n">
        <v>45060.99500875</v>
      </c>
      <c r="F39" s="111" t="n">
        <v>1.0</v>
      </c>
      <c r="G39" s="111" t="n">
        <v>1.0</v>
      </c>
      <c r="Q39" t="s" s="274">
        <v>1420</v>
      </c>
    </row>
    <row r="40">
      <c r="A40" s="272" t="s">
        <v>1382</v>
      </c>
      <c r="B40" s="273" t="s">
        <v>1422</v>
      </c>
      <c r="C40" s="273" t="s">
        <v>1423</v>
      </c>
      <c r="D40" s="111" t="s">
        <v>1398</v>
      </c>
      <c r="E40" s="113" t="n">
        <v>45060.99500875</v>
      </c>
      <c r="F40" s="111" t="n">
        <v>0.0</v>
      </c>
      <c r="G40" s="111" t="n">
        <v>1.0</v>
      </c>
      <c r="Q40" t="s" s="271">
        <v>1422</v>
      </c>
    </row>
    <row r="41">
      <c r="A41" s="111" t="s">
        <v>1391</v>
      </c>
      <c r="B41" s="273" t="s">
        <v>1383</v>
      </c>
      <c r="C41" s="273" t="s">
        <v>1425</v>
      </c>
      <c r="D41" s="111" t="s">
        <v>1385</v>
      </c>
      <c r="E41" s="113" t="n">
        <v>45060.99506716435</v>
      </c>
      <c r="F41" s="111" t="n">
        <v>1.0</v>
      </c>
      <c r="G41" s="111" t="n">
        <v>1.0</v>
      </c>
      <c r="R41" t="s" s="274">
        <v>1424</v>
      </c>
    </row>
    <row r="42">
      <c r="A42" s="272" t="s">
        <v>1382</v>
      </c>
      <c r="B42" s="273" t="s">
        <v>1426</v>
      </c>
      <c r="C42" s="273" t="s">
        <v>1427</v>
      </c>
      <c r="D42" s="111" t="s">
        <v>1385</v>
      </c>
      <c r="E42" s="113" t="n">
        <v>45060.99506716435</v>
      </c>
      <c r="F42" s="111" t="n">
        <v>20.0</v>
      </c>
      <c r="G42" s="111" t="n">
        <v>5.0</v>
      </c>
      <c r="R42" t="s" s="271">
        <v>1426</v>
      </c>
      <c r="S42" s="271"/>
      <c r="T42" s="271"/>
      <c r="U42" s="271"/>
      <c r="V42" s="271"/>
    </row>
    <row r="43">
      <c r="A43" s="111" t="s">
        <v>1391</v>
      </c>
      <c r="B43" s="273" t="s">
        <v>1383</v>
      </c>
      <c r="C43" s="273" t="s">
        <v>1429</v>
      </c>
      <c r="D43" s="111" t="s">
        <v>1385</v>
      </c>
      <c r="E43" s="113" t="n">
        <v>45060.995183645835</v>
      </c>
      <c r="F43" s="111" t="n">
        <v>1.0</v>
      </c>
      <c r="G43" s="111" t="n">
        <v>1.0</v>
      </c>
      <c r="T43" t="s" s="274">
        <v>1428</v>
      </c>
    </row>
    <row r="44">
      <c r="A44" s="272" t="s">
        <v>1382</v>
      </c>
      <c r="B44" s="273" t="s">
        <v>1430</v>
      </c>
      <c r="C44" s="273" t="s">
        <v>1431</v>
      </c>
      <c r="D44" s="111" t="s">
        <v>1432</v>
      </c>
      <c r="E44" s="113" t="n">
        <v>45060.995183645835</v>
      </c>
      <c r="F44" s="111" t="n">
        <v>5.0</v>
      </c>
      <c r="G44" s="111" t="n">
        <v>2.0</v>
      </c>
      <c r="T44" t="s" s="271">
        <v>1430</v>
      </c>
      <c r="U44" s="271"/>
    </row>
    <row r="45">
      <c r="A45" s="111" t="s">
        <v>1391</v>
      </c>
      <c r="B45" s="273" t="s">
        <v>1383</v>
      </c>
      <c r="C45" s="273" t="s">
        <v>1434</v>
      </c>
      <c r="D45" s="111" t="s">
        <v>1385</v>
      </c>
      <c r="E45" s="113" t="n">
        <v>45060.995300104165</v>
      </c>
      <c r="F45" s="111" t="n">
        <v>1.0</v>
      </c>
      <c r="G45" s="111" t="n">
        <v>1.0</v>
      </c>
      <c r="V45" t="s" s="274">
        <v>1433</v>
      </c>
    </row>
    <row r="46">
      <c r="A46" s="111" t="s">
        <v>1391</v>
      </c>
      <c r="B46" s="273" t="s">
        <v>1383</v>
      </c>
      <c r="C46" s="273" t="s">
        <v>1436</v>
      </c>
      <c r="D46" s="111" t="s">
        <v>1385</v>
      </c>
      <c r="E46" s="113" t="n">
        <v>45060.995474780095</v>
      </c>
      <c r="F46" s="111" t="n">
        <v>1.0</v>
      </c>
      <c r="G46" s="111" t="n">
        <v>1.0</v>
      </c>
      <c r="W46" t="s" s="274">
        <v>1435</v>
      </c>
    </row>
    <row r="47">
      <c r="A47" s="272" t="s">
        <v>1382</v>
      </c>
      <c r="B47" s="273" t="s">
        <v>1418</v>
      </c>
      <c r="C47" s="273" t="s">
        <v>1419</v>
      </c>
      <c r="D47" s="111" t="s">
        <v>1385</v>
      </c>
      <c r="E47" s="113" t="n">
        <v>45060.995474780095</v>
      </c>
      <c r="F47" s="191" t="n">
        <v>55.0</v>
      </c>
      <c r="G47" s="191" t="n">
        <v>12.0</v>
      </c>
      <c r="W47" t="s" s="271">
        <v>1418</v>
      </c>
      <c r="X47" s="271"/>
      <c r="Y47" s="271"/>
      <c r="Z47" s="271"/>
      <c r="AA47" s="271"/>
      <c r="AB47" s="271"/>
      <c r="AC47" s="271"/>
      <c r="AD47" s="271"/>
      <c r="AE47" s="271"/>
      <c r="AF47" s="271"/>
      <c r="AG47" t="s" s="271">
        <v>1418</v>
      </c>
      <c r="AH47" s="271"/>
    </row>
    <row r="48">
      <c r="A48" s="272" t="s">
        <v>1382</v>
      </c>
      <c r="B48" s="273" t="s">
        <v>1426</v>
      </c>
      <c r="C48" s="273" t="s">
        <v>1427</v>
      </c>
      <c r="D48" s="111" t="s">
        <v>1385</v>
      </c>
      <c r="E48" s="113" t="n">
        <v>45060.995474780095</v>
      </c>
      <c r="F48" s="191" t="n">
        <v>157.0</v>
      </c>
      <c r="G48" s="191" t="n">
        <v>32.0</v>
      </c>
      <c r="W48" t="s" s="271">
        <v>1426</v>
      </c>
      <c r="X48" s="271"/>
      <c r="Y48" s="271"/>
      <c r="Z48" s="271"/>
      <c r="AA48" s="271"/>
      <c r="AB48" s="271"/>
      <c r="AC48" s="271"/>
      <c r="AD48" s="271"/>
      <c r="AE48" s="271"/>
      <c r="AF48" s="271"/>
      <c r="AG48" t="s" s="271">
        <v>1426</v>
      </c>
      <c r="AH48" s="271"/>
      <c r="AI48" s="271"/>
      <c r="AJ48" s="271"/>
      <c r="AK48" s="271"/>
      <c r="AL48" s="271"/>
      <c r="AM48" s="271"/>
      <c r="AN48" s="271"/>
      <c r="AO48" s="271"/>
      <c r="AP48" s="271"/>
      <c r="AQ48" t="s" s="271">
        <v>1426</v>
      </c>
      <c r="AR48" s="271"/>
      <c r="AS48" s="271"/>
      <c r="AT48" s="271"/>
      <c r="AU48" s="271"/>
      <c r="AV48" s="271"/>
      <c r="AW48" s="271"/>
      <c r="AX48" s="271"/>
      <c r="AY48" s="271"/>
      <c r="AZ48" s="271"/>
      <c r="BA48" t="s" s="271">
        <v>1426</v>
      </c>
      <c r="BB48" s="271"/>
    </row>
    <row r="49">
      <c r="A49" s="111" t="s">
        <v>1391</v>
      </c>
      <c r="B49" s="273" t="s">
        <v>1383</v>
      </c>
      <c r="C49" s="273" t="s">
        <v>1438</v>
      </c>
      <c r="D49" s="111" t="s">
        <v>1385</v>
      </c>
      <c r="E49" s="113" t="n">
        <v>45060.99553309028</v>
      </c>
      <c r="F49" s="111" t="n">
        <v>1.0</v>
      </c>
      <c r="G49" s="111" t="n">
        <v>1.0</v>
      </c>
      <c r="X49" t="s" s="274">
        <v>1437</v>
      </c>
    </row>
    <row r="50">
      <c r="A50" s="111" t="s">
        <v>1391</v>
      </c>
      <c r="B50" s="273" t="s">
        <v>1396</v>
      </c>
      <c r="C50" s="273" t="s">
        <v>1397</v>
      </c>
      <c r="D50" s="111" t="s">
        <v>1398</v>
      </c>
      <c r="E50" s="113" t="n">
        <v>45060.99559133102</v>
      </c>
      <c r="F50" s="111" t="n">
        <v>0.0</v>
      </c>
      <c r="G50" s="111" t="n">
        <v>1.0</v>
      </c>
      <c r="Y50" t="s" s="274">
        <v>1439</v>
      </c>
      <c r="Z50" s="274"/>
      <c r="AA50" s="274"/>
      <c r="AB50" s="274"/>
      <c r="AC50" s="274"/>
      <c r="AD50" s="274"/>
      <c r="AE50" s="274"/>
      <c r="AF50" s="274"/>
      <c r="AG50" s="274"/>
      <c r="AH50" s="274"/>
      <c r="AI50" t="s" s="274">
        <v>1439</v>
      </c>
      <c r="AJ50" s="274"/>
      <c r="AK50" s="274"/>
      <c r="AL50" s="274"/>
      <c r="AM50" s="274"/>
      <c r="AN50" s="274"/>
      <c r="AO50" s="274"/>
      <c r="AP50" s="274"/>
      <c r="AQ50" s="274"/>
    </row>
    <row r="51">
      <c r="A51" s="111" t="s">
        <v>1391</v>
      </c>
      <c r="B51" s="273" t="s">
        <v>1396</v>
      </c>
      <c r="C51" s="273" t="s">
        <v>1397</v>
      </c>
      <c r="D51" s="111" t="s">
        <v>1398</v>
      </c>
      <c r="E51" s="113" t="n">
        <v>45060.99559133102</v>
      </c>
      <c r="F51" s="111" t="n">
        <v>0.0</v>
      </c>
      <c r="G51" s="111" t="n">
        <v>1.0</v>
      </c>
      <c r="Y51" t="s" s="274">
        <v>1440</v>
      </c>
      <c r="Z51" s="274"/>
      <c r="AA51" s="274"/>
      <c r="AB51" s="274"/>
      <c r="AC51" s="274"/>
      <c r="AD51" s="274"/>
      <c r="AE51" s="274"/>
      <c r="AF51" s="274"/>
      <c r="AG51" s="274"/>
      <c r="AH51" s="274"/>
      <c r="AI51" t="s" s="274">
        <v>1440</v>
      </c>
      <c r="AJ51" s="274"/>
      <c r="AK51" s="274"/>
      <c r="AL51" s="274"/>
      <c r="AM51" s="274"/>
      <c r="AN51" s="274"/>
      <c r="AO51" s="274"/>
      <c r="AP51" s="274"/>
      <c r="AQ51" s="274"/>
    </row>
    <row r="52">
      <c r="A52" s="111" t="s">
        <v>1391</v>
      </c>
      <c r="B52" s="273" t="s">
        <v>1383</v>
      </c>
      <c r="C52" s="273" t="s">
        <v>1442</v>
      </c>
      <c r="D52" s="111" t="s">
        <v>1385</v>
      </c>
      <c r="E52" s="113" t="n">
        <v>45060.99559133102</v>
      </c>
      <c r="F52" s="111" t="n">
        <v>1.0</v>
      </c>
      <c r="G52" s="111" t="n">
        <v>1.0</v>
      </c>
      <c r="Y52" t="s" s="274">
        <v>1441</v>
      </c>
    </row>
    <row r="53">
      <c r="A53" s="111" t="s">
        <v>1391</v>
      </c>
      <c r="B53" s="273" t="s">
        <v>1383</v>
      </c>
      <c r="C53" s="273" t="s">
        <v>1444</v>
      </c>
      <c r="D53" s="111" t="s">
        <v>1385</v>
      </c>
      <c r="E53" s="113" t="n">
        <v>45060.99564956019</v>
      </c>
      <c r="F53" s="111" t="n">
        <v>1.0</v>
      </c>
      <c r="G53" s="111" t="n">
        <v>1.0</v>
      </c>
      <c r="Z53" t="s" s="274">
        <v>1443</v>
      </c>
    </row>
    <row r="54">
      <c r="A54" s="111" t="s">
        <v>1391</v>
      </c>
      <c r="B54" s="273" t="s">
        <v>1383</v>
      </c>
      <c r="C54" s="273" t="s">
        <v>1446</v>
      </c>
      <c r="D54" s="111" t="s">
        <v>1385</v>
      </c>
      <c r="E54" s="113" t="n">
        <v>45060.99570788194</v>
      </c>
      <c r="F54" s="111" t="n">
        <v>1.0</v>
      </c>
      <c r="G54" s="111" t="n">
        <v>1.0</v>
      </c>
      <c r="AA54" t="s" s="274">
        <v>1445</v>
      </c>
    </row>
    <row r="55">
      <c r="A55" s="111" t="s">
        <v>1391</v>
      </c>
      <c r="B55" s="273" t="s">
        <v>1383</v>
      </c>
      <c r="C55" s="273" t="s">
        <v>1448</v>
      </c>
      <c r="D55" s="111" t="s">
        <v>1385</v>
      </c>
      <c r="E55" s="113" t="n">
        <v>45060.99576618055</v>
      </c>
      <c r="F55" s="111" t="n">
        <v>1.0</v>
      </c>
      <c r="G55" s="111" t="n">
        <v>1.0</v>
      </c>
      <c r="AB55" t="s" s="274">
        <v>1447</v>
      </c>
    </row>
    <row r="56">
      <c r="A56" s="111" t="s">
        <v>1391</v>
      </c>
      <c r="B56" s="273" t="s">
        <v>1383</v>
      </c>
      <c r="C56" s="273" t="s">
        <v>1450</v>
      </c>
      <c r="D56" s="111" t="s">
        <v>1385</v>
      </c>
      <c r="E56" s="113" t="n">
        <v>45060.99582454861</v>
      </c>
      <c r="F56" s="111" t="n">
        <v>1.0</v>
      </c>
      <c r="G56" s="111" t="n">
        <v>1.0</v>
      </c>
      <c r="AC56" t="s" s="274">
        <v>1449</v>
      </c>
    </row>
    <row r="57">
      <c r="A57" s="111" t="s">
        <v>1391</v>
      </c>
      <c r="B57" s="273" t="s">
        <v>1383</v>
      </c>
      <c r="C57" s="273" t="s">
        <v>1452</v>
      </c>
      <c r="D57" s="111" t="s">
        <v>1385</v>
      </c>
      <c r="E57" s="113" t="n">
        <v>45060.99605780093</v>
      </c>
      <c r="F57" s="111" t="n">
        <v>1.0</v>
      </c>
      <c r="G57" s="111" t="n">
        <v>1.0</v>
      </c>
      <c r="AG57" t="s" s="274">
        <v>1451</v>
      </c>
    </row>
    <row r="58">
      <c r="A58" s="111" t="s">
        <v>1391</v>
      </c>
      <c r="B58" s="273" t="s">
        <v>1383</v>
      </c>
      <c r="C58" s="273" t="s">
        <v>1454</v>
      </c>
      <c r="D58" s="111" t="s">
        <v>1385</v>
      </c>
      <c r="E58" s="113" t="n">
        <v>45060.996349340276</v>
      </c>
      <c r="F58" s="111" t="n">
        <v>1.0</v>
      </c>
      <c r="G58" s="111" t="n">
        <v>1.0</v>
      </c>
      <c r="AL58" t="s" s="274">
        <v>1453</v>
      </c>
    </row>
    <row r="59">
      <c r="A59" s="275" t="s">
        <v>1455</v>
      </c>
      <c r="B59" s="273" t="s">
        <v>1054</v>
      </c>
      <c r="C59" s="273" t="s">
        <v>1456</v>
      </c>
      <c r="D59" s="111" t="s">
        <v>1385</v>
      </c>
      <c r="E59" s="113" t="n">
        <v>45060.996349340276</v>
      </c>
      <c r="F59" s="191" t="n">
        <v>82.0</v>
      </c>
      <c r="G59" s="191" t="n">
        <v>17.0</v>
      </c>
      <c r="AL59" t="s" s="205">
        <v>1054</v>
      </c>
      <c r="AM59" s="205"/>
      <c r="AN59" s="205"/>
      <c r="AO59" s="205"/>
      <c r="AP59" s="205"/>
      <c r="AQ59" s="205"/>
      <c r="AR59" s="205"/>
      <c r="AS59" s="205"/>
      <c r="AT59" s="205"/>
      <c r="AU59" s="205"/>
      <c r="AV59" t="s" s="205">
        <v>1054</v>
      </c>
      <c r="AW59" s="205"/>
      <c r="AX59" s="205"/>
      <c r="AY59" s="205"/>
      <c r="AZ59" s="205"/>
      <c r="BA59" s="205"/>
      <c r="BB59" s="205"/>
    </row>
    <row r="60">
      <c r="A60" s="272" t="s">
        <v>1382</v>
      </c>
      <c r="B60" s="273" t="s">
        <v>1457</v>
      </c>
      <c r="C60" s="273" t="s">
        <v>1458</v>
      </c>
      <c r="D60" s="111" t="s">
        <v>1432</v>
      </c>
      <c r="E60" s="113" t="n">
        <v>45060.996349340276</v>
      </c>
      <c r="F60" s="191" t="n">
        <v>82.0</v>
      </c>
      <c r="G60" s="191" t="n">
        <v>17.0</v>
      </c>
      <c r="AL60" t="s" s="271">
        <v>1457</v>
      </c>
      <c r="AM60" s="271"/>
      <c r="AN60" s="271"/>
      <c r="AO60" s="271"/>
      <c r="AP60" s="271"/>
      <c r="AQ60" s="271"/>
      <c r="AR60" s="271"/>
      <c r="AS60" s="271"/>
      <c r="AT60" s="271"/>
      <c r="AU60" s="271"/>
      <c r="AV60" t="s" s="271">
        <v>1457</v>
      </c>
      <c r="AW60" s="271"/>
      <c r="AX60" s="271"/>
      <c r="AY60" s="271"/>
      <c r="AZ60" s="271"/>
      <c r="BA60" s="271"/>
      <c r="BB60" s="271"/>
    </row>
    <row r="61">
      <c r="A61" s="272" t="s">
        <v>1382</v>
      </c>
      <c r="B61" s="273" t="s">
        <v>1457</v>
      </c>
      <c r="C61" s="273" t="s">
        <v>1458</v>
      </c>
      <c r="D61" s="111" t="s">
        <v>1432</v>
      </c>
      <c r="E61" s="113" t="n">
        <v>45060.996349340276</v>
      </c>
      <c r="F61" s="191" t="n">
        <v>82.0</v>
      </c>
      <c r="G61" s="191" t="n">
        <v>17.0</v>
      </c>
      <c r="AL61" t="s" s="271">
        <v>1457</v>
      </c>
      <c r="AM61" s="271"/>
      <c r="AN61" s="271"/>
      <c r="AO61" s="271"/>
      <c r="AP61" s="271"/>
      <c r="AQ61" s="271"/>
      <c r="AR61" s="271"/>
      <c r="AS61" s="271"/>
      <c r="AT61" s="271"/>
      <c r="AU61" s="271"/>
      <c r="AV61" t="s" s="271">
        <v>1457</v>
      </c>
      <c r="AW61" s="271"/>
      <c r="AX61" s="271"/>
      <c r="AY61" s="271"/>
      <c r="AZ61" s="271"/>
      <c r="BA61" s="271"/>
      <c r="BB61" s="271"/>
    </row>
    <row r="62">
      <c r="A62" s="111" t="s">
        <v>1391</v>
      </c>
      <c r="B62" s="273" t="s">
        <v>1383</v>
      </c>
      <c r="C62" s="273" t="s">
        <v>1460</v>
      </c>
      <c r="D62" s="111" t="s">
        <v>1385</v>
      </c>
      <c r="E62" s="113" t="n">
        <v>45060.99652502315</v>
      </c>
      <c r="F62" s="111" t="n">
        <v>1.0</v>
      </c>
      <c r="G62" s="111" t="n">
        <v>1.0</v>
      </c>
      <c r="AO62" t="s" s="274">
        <v>1459</v>
      </c>
    </row>
    <row r="63">
      <c r="A63" s="275" t="s">
        <v>1455</v>
      </c>
      <c r="B63" s="273" t="s">
        <v>1461</v>
      </c>
      <c r="C63" s="273" t="s">
        <v>1462</v>
      </c>
      <c r="D63" s="111" t="s">
        <v>1385</v>
      </c>
      <c r="E63" s="113" t="n">
        <v>45060.99652502315</v>
      </c>
      <c r="F63" s="111" t="n">
        <v>1.0</v>
      </c>
      <c r="G63" s="111" t="n">
        <v>1.0</v>
      </c>
      <c r="AO63" t="s" s="205">
        <v>1461</v>
      </c>
    </row>
    <row r="64">
      <c r="A64" s="275" t="s">
        <v>1455</v>
      </c>
      <c r="B64" s="273" t="s">
        <v>1463</v>
      </c>
      <c r="C64" s="273" t="s">
        <v>1464</v>
      </c>
      <c r="D64" s="111" t="s">
        <v>1385</v>
      </c>
      <c r="E64" s="113" t="n">
        <v>45060.99652502315</v>
      </c>
      <c r="F64" s="111" t="n">
        <v>1.0</v>
      </c>
      <c r="G64" s="111" t="n">
        <v>1.0</v>
      </c>
      <c r="AO64" t="s" s="205">
        <v>1463</v>
      </c>
    </row>
    <row r="65">
      <c r="A65" s="272" t="s">
        <v>1382</v>
      </c>
      <c r="B65" s="273" t="s">
        <v>1430</v>
      </c>
      <c r="C65" s="273" t="s">
        <v>1431</v>
      </c>
      <c r="D65" s="111" t="s">
        <v>1432</v>
      </c>
      <c r="E65" s="113" t="n">
        <v>45060.99652502315</v>
      </c>
      <c r="F65" s="111" t="n">
        <v>36.0</v>
      </c>
      <c r="G65" s="111" t="n">
        <v>8.0</v>
      </c>
      <c r="AO65" t="s" s="271">
        <v>1430</v>
      </c>
      <c r="AP65" s="271"/>
      <c r="AQ65" s="271"/>
      <c r="AR65" s="271"/>
      <c r="AS65" s="271"/>
      <c r="AT65" s="271"/>
      <c r="AU65" s="271"/>
      <c r="AV65" s="271"/>
    </row>
    <row r="66">
      <c r="A66" s="272" t="s">
        <v>1382</v>
      </c>
      <c r="B66" s="273" t="s">
        <v>1465</v>
      </c>
      <c r="C66" s="273" t="s">
        <v>1466</v>
      </c>
      <c r="D66" s="111" t="s">
        <v>1385</v>
      </c>
      <c r="E66" s="113" t="n">
        <v>45060.99652502315</v>
      </c>
      <c r="F66" s="111" t="n">
        <v>1.0</v>
      </c>
      <c r="G66" s="111" t="n">
        <v>1.0</v>
      </c>
      <c r="AO66" t="s" s="271">
        <v>1465</v>
      </c>
    </row>
    <row r="67">
      <c r="A67" s="272" t="s">
        <v>1382</v>
      </c>
      <c r="B67" s="273" t="s">
        <v>1418</v>
      </c>
      <c r="C67" s="273" t="s">
        <v>1419</v>
      </c>
      <c r="D67" s="111" t="s">
        <v>1385</v>
      </c>
      <c r="E67" s="113" t="n">
        <v>45060.99652502315</v>
      </c>
      <c r="F67" s="191" t="n">
        <v>67.0</v>
      </c>
      <c r="G67" s="191" t="n">
        <v>14.0</v>
      </c>
      <c r="AO67" t="s" s="271">
        <v>1418</v>
      </c>
      <c r="AP67" s="271"/>
      <c r="AQ67" s="271"/>
      <c r="AR67" s="271"/>
      <c r="AS67" s="271"/>
      <c r="AT67" s="271"/>
      <c r="AU67" s="271"/>
      <c r="AV67" s="271"/>
      <c r="AW67" s="271"/>
      <c r="AX67" s="271"/>
      <c r="AY67" t="s" s="271">
        <v>1418</v>
      </c>
      <c r="AZ67" s="271"/>
      <c r="BA67" s="271"/>
      <c r="BB67" s="271"/>
    </row>
    <row r="68">
      <c r="A68" s="272" t="s">
        <v>1382</v>
      </c>
      <c r="B68" s="273" t="s">
        <v>1422</v>
      </c>
      <c r="C68" s="273" t="s">
        <v>1423</v>
      </c>
      <c r="D68" s="111" t="s">
        <v>1398</v>
      </c>
      <c r="E68" s="113" t="n">
        <v>45060.99652502315</v>
      </c>
      <c r="F68" s="111" t="n">
        <v>0.0</v>
      </c>
      <c r="G68" s="111" t="n">
        <v>1.0</v>
      </c>
      <c r="AO68" t="s" s="271">
        <v>1422</v>
      </c>
      <c r="AP68" s="271"/>
      <c r="AQ68" s="271"/>
      <c r="AR68" s="271"/>
      <c r="AS68" s="271"/>
      <c r="AT68" s="271"/>
      <c r="AU68" s="271"/>
      <c r="AV68" s="271"/>
      <c r="AW68" s="271"/>
      <c r="AX68" s="271"/>
      <c r="AY68" t="s" s="271">
        <v>1422</v>
      </c>
      <c r="AZ68" s="271"/>
      <c r="BA68" s="271"/>
      <c r="BB68" s="271"/>
    </row>
    <row r="69">
      <c r="A69" s="272" t="s">
        <v>1382</v>
      </c>
      <c r="B69" s="273" t="s">
        <v>1467</v>
      </c>
      <c r="C69" s="273" t="s">
        <v>1468</v>
      </c>
      <c r="D69" s="111" t="s">
        <v>1385</v>
      </c>
      <c r="E69" s="113" t="n">
        <v>45060.99658501158</v>
      </c>
      <c r="F69" s="111" t="n">
        <v>15.0</v>
      </c>
      <c r="G69" s="111" t="n">
        <v>4.0</v>
      </c>
      <c r="AP69" t="s" s="271">
        <v>1467</v>
      </c>
      <c r="AQ69" s="271"/>
      <c r="AR69" s="271"/>
      <c r="AS69" s="271"/>
    </row>
    <row r="70">
      <c r="A70" s="272" t="s">
        <v>1382</v>
      </c>
      <c r="B70" s="273" t="s">
        <v>1469</v>
      </c>
      <c r="C70" s="273" t="s">
        <v>1470</v>
      </c>
      <c r="D70" s="111" t="s">
        <v>1402</v>
      </c>
      <c r="E70" s="113" t="n">
        <v>45060.99658501158</v>
      </c>
      <c r="F70" s="191" t="n">
        <v>56.0</v>
      </c>
      <c r="G70" s="111" t="n">
        <v>5.0</v>
      </c>
      <c r="AP70" t="s" s="271">
        <v>1469</v>
      </c>
      <c r="AQ70" s="271"/>
      <c r="AR70" s="271"/>
      <c r="AS70" s="271"/>
      <c r="AT70" s="271"/>
      <c r="AU70" s="271"/>
      <c r="AV70" s="271"/>
      <c r="AW70" s="271"/>
      <c r="AX70" s="271"/>
      <c r="AY70" s="271"/>
      <c r="AZ70" t="s" s="271">
        <v>1469</v>
      </c>
      <c r="BA70" s="271"/>
    </row>
    <row r="71">
      <c r="A71" s="272" t="s">
        <v>1382</v>
      </c>
      <c r="B71" s="273" t="s">
        <v>1467</v>
      </c>
      <c r="C71" s="273" t="s">
        <v>1468</v>
      </c>
      <c r="D71" s="111" t="s">
        <v>1385</v>
      </c>
      <c r="E71" s="113" t="n">
        <v>45060.99688359954</v>
      </c>
      <c r="F71" s="111" t="n">
        <v>5.0</v>
      </c>
      <c r="G71" s="111" t="n">
        <v>2.0</v>
      </c>
      <c r="AU71" t="s" s="271">
        <v>1467</v>
      </c>
      <c r="AV71" s="271"/>
    </row>
    <row r="72">
      <c r="A72" s="272" t="s">
        <v>1382</v>
      </c>
      <c r="B72" s="273" t="s">
        <v>1467</v>
      </c>
      <c r="C72" s="273" t="s">
        <v>1468</v>
      </c>
      <c r="D72" s="111" t="s">
        <v>1385</v>
      </c>
      <c r="E72" s="113" t="n">
        <v>45060.997062662034</v>
      </c>
      <c r="F72" s="111" t="n">
        <v>5.0</v>
      </c>
      <c r="G72" s="111" t="n">
        <v>2.0</v>
      </c>
      <c r="AX72" t="s" s="271">
        <v>1467</v>
      </c>
      <c r="AY72" s="271"/>
    </row>
    <row r="73">
      <c r="A73" s="272" t="s">
        <v>1382</v>
      </c>
      <c r="B73" s="273" t="s">
        <v>1430</v>
      </c>
      <c r="C73" s="273" t="s">
        <v>1431</v>
      </c>
      <c r="D73" s="111" t="s">
        <v>1432</v>
      </c>
      <c r="E73" s="113" t="n">
        <v>45060.997062662034</v>
      </c>
      <c r="F73" s="111" t="n">
        <v>20.0</v>
      </c>
      <c r="G73" s="111" t="n">
        <v>5.0</v>
      </c>
      <c r="AX73" t="s" s="271">
        <v>1430</v>
      </c>
      <c r="AY73" s="271"/>
      <c r="AZ73" s="271"/>
      <c r="BA73" s="271"/>
      <c r="BB73" s="271"/>
    </row>
    <row r="74">
      <c r="A74" s="272" t="s">
        <v>1382</v>
      </c>
      <c r="B74" s="273" t="s">
        <v>1467</v>
      </c>
      <c r="C74" s="273" t="s">
        <v>1468</v>
      </c>
      <c r="D74" s="111" t="s">
        <v>1385</v>
      </c>
      <c r="E74" s="113" t="n">
        <v>45060.997242129626</v>
      </c>
      <c r="F74" s="111" t="n">
        <v>1.0</v>
      </c>
      <c r="G74" s="111" t="n">
        <v>1.0</v>
      </c>
      <c r="BA74" t="s" s="271">
        <v>1467</v>
      </c>
    </row>
  </sheetData>
  <autoFilter ref="A2:G74"/>
  <hyperlinks>
    <hyperlink location="AZ3" ref="D3"/>
    <hyperlink location="AK4" ref="D4"/>
    <hyperlink location="AK5" ref="D5"/>
    <hyperlink location="AL6" ref="D6"/>
    <hyperlink location="H7" ref="D7"/>
    <hyperlink location="AX9" ref="D9"/>
    <hyperlink location="AX10" ref="D10"/>
    <hyperlink location="BA12" ref="D12"/>
    <hyperlink location="BA13" ref="D13"/>
    <hyperlink location="AO14" ref="D14"/>
    <hyperlink location="BA17" ref="D17"/>
    <hyperlink location="H18" ref="D18"/>
    <hyperlink location="H19" ref="D19"/>
    <hyperlink location="H20" ref="D20"/>
    <hyperlink location="Functions!$C$25" ref="H21"/>
    <hyperlink location="'Monitoring sequence'!$H$21" ref="B21"/>
    <hyperlink location="'Monitoring sequence'!$H$22" ref="B22"/>
    <hyperlink location="Functions!$C$25" ref="H23"/>
    <hyperlink location="'Monitoring sequence'!$H$23" ref="B23"/>
    <hyperlink location="Functions!$C$25" ref="H24"/>
    <hyperlink location="'Monitoring sequence'!$H$24" ref="B24"/>
    <hyperlink location="Functions!$C$26" ref="H25"/>
    <hyperlink location="Functions!$C$26" ref="R25"/>
    <hyperlink location="'Monitoring sequence'!$H$25" ref="B25"/>
    <hyperlink location="Functions!$C$27" ref="H26"/>
    <hyperlink location="Functions!$C$27" ref="R26"/>
    <hyperlink location="'Monitoring sequence'!$H$26" ref="B26"/>
    <hyperlink location="Functions!$C$25" ref="H27"/>
    <hyperlink location="Functions!$C$25" ref="R27"/>
    <hyperlink location="Functions!$C$25" ref="AB27"/>
    <hyperlink location="Functions!$C$25" ref="AL27"/>
    <hyperlink location="Functions!$C$25" ref="AV27"/>
    <hyperlink location="'Monitoring sequence'!$H$27" ref="B27"/>
    <hyperlink location="Functions!$C$25" ref="H28"/>
    <hyperlink location="Functions!$C$25" ref="R28"/>
    <hyperlink location="Functions!$C$25" ref="AB28"/>
    <hyperlink location="Functions!$C$25" ref="AL28"/>
    <hyperlink location="Functions!$C$25" ref="AV28"/>
    <hyperlink location="'Monitoring sequence'!$H$28" ref="B28"/>
    <hyperlink location="Functions!$C$25" ref="H29"/>
    <hyperlink location="Functions!$C$25" ref="R29"/>
    <hyperlink location="Functions!$C$25" ref="AB29"/>
    <hyperlink location="Functions!$C$25" ref="AL29"/>
    <hyperlink location="Functions!$C$25" ref="AV29"/>
    <hyperlink location="'Monitoring sequence'!$H$29" ref="B29"/>
    <hyperlink location="Functions!$C$25" ref="H30"/>
    <hyperlink location="Functions!$C$25" ref="R30"/>
    <hyperlink location="Functions!$C$25" ref="AB30"/>
    <hyperlink location="Functions!$C$25" ref="AL30"/>
    <hyperlink location="Functions!$C$25" ref="AV30"/>
    <hyperlink location="'Monitoring sequence'!$H$30" ref="B30"/>
    <hyperlink location="'Monitoring sequence'!$H$31" ref="B31"/>
    <hyperlink location="Functions!$D$28" ref="I32"/>
    <hyperlink location="'Monitoring sequence'!$I$32" ref="B32"/>
    <hyperlink location="Functions!$E$29" ref="J33"/>
    <hyperlink location="'Monitoring sequence'!$J$33" ref="B33"/>
    <hyperlink location="Functions!$F$30" ref="K34"/>
    <hyperlink location="'Monitoring sequence'!$K$34" ref="B34"/>
    <hyperlink location="Functions!$G$31" ref="L35"/>
    <hyperlink location="'Monitoring sequence'!$L$35" ref="B35"/>
    <hyperlink location="Functions!$H$32" ref="M36"/>
    <hyperlink location="'Monitoring sequence'!$M$36" ref="B36"/>
    <hyperlink location="Functions!$I$33" ref="N37"/>
    <hyperlink location="'Monitoring sequence'!$N$37" ref="B37"/>
    <hyperlink location="Functions!$J$33" ref="O38"/>
    <hyperlink location="'Monitoring sequence'!$O$38" ref="B38"/>
    <hyperlink location="Functions!$L$34" ref="Q39"/>
    <hyperlink location="'Monitoring sequence'!$Q$39" ref="B39"/>
    <hyperlink location="Functions!$L$34" ref="Q40"/>
    <hyperlink location="'Monitoring sequence'!$Q$40" ref="B40"/>
    <hyperlink location="Functions!$M$35" ref="R41"/>
    <hyperlink location="'Monitoring sequence'!$R$41" ref="B41"/>
    <hyperlink location="Functions!$M$35" ref="R42"/>
    <hyperlink location="'Monitoring sequence'!$R$42" ref="B42"/>
    <hyperlink location="Functions!$O$36" ref="T43"/>
    <hyperlink location="'Monitoring sequence'!$T$43" ref="B43"/>
    <hyperlink location="Functions!$O$36" ref="T44"/>
    <hyperlink location="'Monitoring sequence'!$T$44" ref="B44"/>
    <hyperlink location="Functions!$Q$37" ref="V45"/>
    <hyperlink location="'Monitoring sequence'!$V$45" ref="B45"/>
    <hyperlink location="Functions!$S$38" ref="W46"/>
    <hyperlink location="'Monitoring sequence'!$W$46" ref="B46"/>
    <hyperlink location="Functions!$S$38" ref="W47"/>
    <hyperlink location="Functions!$S$38" ref="AG47"/>
    <hyperlink location="'Monitoring sequence'!$W$47" ref="B47"/>
    <hyperlink location="Functions!$S$38" ref="W48"/>
    <hyperlink location="Functions!$S$38" ref="AG48"/>
    <hyperlink location="Functions!$S$38" ref="AQ48"/>
    <hyperlink location="Functions!$S$38" ref="BA48"/>
    <hyperlink location="'Monitoring sequence'!$W$48" ref="B48"/>
    <hyperlink location="Functions!$T$39" ref="X49"/>
    <hyperlink location="'Monitoring sequence'!$X$49" ref="B49"/>
    <hyperlink location="Functions!$U$41" ref="Y50"/>
    <hyperlink location="Functions!$U$41" ref="AI50"/>
    <hyperlink location="'Monitoring sequence'!$Y$50" ref="B50"/>
    <hyperlink location="Functions!$U$42" ref="Y51"/>
    <hyperlink location="Functions!$U$42" ref="AI51"/>
    <hyperlink location="'Monitoring sequence'!$Y$51" ref="B51"/>
    <hyperlink location="Functions!$U$40" ref="Y52"/>
    <hyperlink location="'Monitoring sequence'!$Y$52" ref="B52"/>
    <hyperlink location="Functions!$V$43" ref="Z53"/>
    <hyperlink location="'Monitoring sequence'!$Z$53" ref="B53"/>
    <hyperlink location="Functions!$W$44" ref="AA54"/>
    <hyperlink location="'Monitoring sequence'!$AA$54" ref="B54"/>
    <hyperlink location="Functions!$X$45" ref="AB55"/>
    <hyperlink location="'Monitoring sequence'!$AB$55" ref="B55"/>
    <hyperlink location="Functions!$Y$46" ref="AC56"/>
    <hyperlink location="'Monitoring sequence'!$AC$56" ref="B56"/>
    <hyperlink location="Functions!$AC$47" ref="AG57"/>
    <hyperlink location="'Monitoring sequence'!$AG$57" ref="B57"/>
    <hyperlink location="Functions!$AH$52" ref="AL58"/>
    <hyperlink location="'Monitoring sequence'!$AL$58" ref="B58"/>
    <hyperlink location="Functions!$AH$52" ref="AL59"/>
    <hyperlink location="Functions!$AH$52" ref="AV59"/>
    <hyperlink location="'Monitoring sequence'!$AL$59" ref="B59"/>
    <hyperlink location="Functions!$AH$53" ref="AL60"/>
    <hyperlink location="Functions!$AH$53" ref="AV60"/>
    <hyperlink location="'Monitoring sequence'!$AL$60" ref="B60"/>
    <hyperlink location="Functions!$AH$54" ref="AL61"/>
    <hyperlink location="Functions!$AH$54" ref="AV61"/>
    <hyperlink location="'Monitoring sequence'!$AL$61" ref="B61"/>
    <hyperlink location="Functions!$AK$55" ref="AO62"/>
    <hyperlink location="'Monitoring sequence'!$AO$62" ref="B62"/>
    <hyperlink location="Functions!$AK$55" ref="AO63"/>
    <hyperlink location="'Monitoring sequence'!$AO$63" ref="B63"/>
    <hyperlink location="Functions!$AK$55" ref="AO64"/>
    <hyperlink location="'Monitoring sequence'!$AO$64" ref="B64"/>
    <hyperlink location="Functions!$AK$55" ref="AO65"/>
    <hyperlink location="'Monitoring sequence'!$AO$65" ref="B65"/>
    <hyperlink location="Functions!$AK$55" ref="AO66"/>
    <hyperlink location="'Monitoring sequence'!$AO$66" ref="B66"/>
    <hyperlink location="Functions!$AK$55" ref="AO67"/>
    <hyperlink location="Functions!$AK$55" ref="AY67"/>
    <hyperlink location="'Monitoring sequence'!$AO$67" ref="B67"/>
    <hyperlink location="Functions!$AK$55" ref="AO68"/>
    <hyperlink location="Functions!$AK$55" ref="AY68"/>
    <hyperlink location="'Monitoring sequence'!$AO$68" ref="B68"/>
    <hyperlink location="Functions!$AL$55" ref="AP69"/>
    <hyperlink location="'Monitoring sequence'!$AP$69" ref="B69"/>
    <hyperlink location="Functions!$AL$55" ref="AP70"/>
    <hyperlink location="Functions!$AL$55" ref="AZ70"/>
    <hyperlink location="'Monitoring sequence'!$AP$70" ref="B70"/>
    <hyperlink location="Functions!$AQ$55" ref="AU71"/>
    <hyperlink location="'Monitoring sequence'!$AU$71" ref="B71"/>
    <hyperlink location="Functions!$AT$55" ref="AX72"/>
    <hyperlink location="'Monitoring sequence'!$AX$72" ref="B72"/>
    <hyperlink location="Functions!$AT$55" ref="AX73"/>
    <hyperlink location="'Monitoring sequence'!$AX$73" ref="B73"/>
    <hyperlink location="Functions!$AW$55" ref="BA74"/>
    <hyperlink location="'Monitoring sequence'!$BA$74" ref="B74"/>
    <hyperlink location="'Monitoring sequence'!$H$21" ref="H2"/>
    <hyperlink location="'Monitoring sequence'!$I$32" ref="I2"/>
    <hyperlink location="'Monitoring sequence'!$J$33" ref="J2"/>
    <hyperlink location="'Monitoring sequence'!$K$34" ref="K2"/>
    <hyperlink location="'Monitoring sequence'!$L$35" ref="L2"/>
    <hyperlink location="'Monitoring sequence'!$M$36" ref="M2"/>
    <hyperlink location="'Monitoring sequence'!$N$37" ref="N2"/>
    <hyperlink location="'Monitoring sequence'!$O$38" ref="O2"/>
    <hyperlink location="'Monitoring sequence'!$Q$39" ref="Q2"/>
    <hyperlink location="'Monitoring sequence'!$R$41" ref="R2"/>
    <hyperlink location="'Monitoring sequence'!$T$43" ref="T2"/>
    <hyperlink location="'Monitoring sequence'!$V$45" ref="V2"/>
    <hyperlink location="'Monitoring sequence'!$W$46" ref="W2"/>
    <hyperlink location="'Monitoring sequence'!$X$49" ref="X2"/>
    <hyperlink location="'Monitoring sequence'!$Y$50" ref="Y2"/>
    <hyperlink location="'Monitoring sequence'!$Z$53" ref="Z2"/>
    <hyperlink location="'Monitoring sequence'!$AA$54" ref="AA2"/>
    <hyperlink location="'Monitoring sequence'!$AB$55" ref="AB2"/>
    <hyperlink location="'Monitoring sequence'!$AC$56" ref="AC2"/>
    <hyperlink location="'Monitoring sequence'!$AG$57" ref="AG2"/>
    <hyperlink location="'Monitoring sequence'!$AL$58" ref="AL2"/>
    <hyperlink location="'Monitoring sequence'!$AO$62" ref="AO2"/>
    <hyperlink location="'Monitoring sequence'!$AP$69" ref="AP2"/>
    <hyperlink location="'Monitoring sequence'!$AU$71" ref="AU2"/>
    <hyperlink location="'Monitoring sequence'!$AX$72" ref="AX2"/>
    <hyperlink location="'Monitoring sequence'!$BA$74" ref="BA2"/>
    <hyperlink location="Menu!$C$2" ref="A1"/>
    <hyperlink location="Functions!$C$1" ref="H1"/>
    <hyperlink location="Functions!$Q$1" ref="V1"/>
  </hyperlinks>
  <printOptions horizontalCentered="true"/>
  <pageMargins bottom="0.75" footer="0.3" header="0.3" left="0.7" right="0.7" top="0.75"/>
  <drawing r:id="rId1"/>
  <legacyDrawing r:id="rId3"/>
</worksheet>
</file>

<file path=xl/worksheets/sheet73.xml><?xml version="1.0" encoding="utf-8"?>
<worksheet xmlns="http://schemas.openxmlformats.org/spreadsheetml/2006/main" xmlns:r="http://schemas.openxmlformats.org/officeDocument/2006/relationships">
  <sheetPr>
    <tabColor indexed="52"/>
  </sheetPr>
  <dimension ref="A1:BM325"/>
  <sheetViews>
    <sheetView workbookViewId="0" tabSelected="false">
      <pane xSplit="13.0" ySplit="2.0" state="frozen" topLeftCell="N3" activePane="bottomRight"/>
      <selection pane="bottomRight"/>
    </sheetView>
  </sheetViews>
  <sheetFormatPr defaultRowHeight="15.0" outlineLevelRow="1"/>
  <cols>
    <col min="1" max="1" width="3.0" customWidth="true"/>
    <col min="2" max="2" width="4.0" customWidth="true"/>
    <col min="3" max="3" width="4.0" customWidth="true"/>
    <col min="4" max="4" width="4.0" customWidth="true"/>
    <col min="5" max="5" width="4.0" customWidth="true"/>
    <col min="6" max="6" width="4.0" customWidth="true"/>
    <col min="7" max="7" width="4.0" customWidth="true"/>
    <col min="8" max="8" width="4.0" customWidth="true"/>
    <col min="9" max="9" width="4.0" customWidth="true"/>
    <col min="10" max="10" width="4.0" customWidth="true"/>
    <col min="11" max="11" width="4.0" customWidth="true"/>
    <col min="12" max="12" width="17.0" customWidth="true"/>
    <col min="13" max="13" width="34.0" customWidth="true"/>
    <col min="14" max="14" width="60.0" customWidth="true"/>
    <col min="15" max="15" width="30.0" customWidth="true"/>
    <col min="16" max="16" width="9.0" customWidth="true"/>
    <col min="17" max="17" width="17.0" customWidth="true"/>
    <col min="18" max="18" width="15.0" customWidth="true"/>
    <col min="19" max="19" width="10.0" customWidth="true"/>
    <col min="20" max="20" width="10.0" customWidth="true"/>
    <col min="21" max="21" width="50.0" customWidth="true"/>
    <col min="22" max="22" width="29.0" customWidth="true"/>
    <col min="23" max="23" width="50.0" customWidth="true"/>
    <col min="24" max="24" width="25.0" customWidth="true"/>
    <col min="35" max="35" width="3.0" customWidth="true"/>
    <col min="52" max="52" width="3.0" customWidth="true"/>
    <col min="55" max="55" width="3.0" customWidth="true"/>
    <col min="65" max="65" width="3.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c r="W1" s="104"/>
      <c r="X1" s="104"/>
      <c r="Y1" s="104"/>
    </row>
    <row r="2">
      <c r="A2" t="s" s="119">
        <v>128</v>
      </c>
      <c r="B2" t="s" s="116">
        <v>1331</v>
      </c>
      <c r="C2" t="s" s="116">
        <v>1332</v>
      </c>
      <c r="D2" t="s" s="120">
        <v>1129</v>
      </c>
      <c r="E2" t="s" s="120">
        <v>1130</v>
      </c>
      <c r="F2" t="s" s="120">
        <v>1131</v>
      </c>
      <c r="G2" t="s" s="120">
        <v>1132</v>
      </c>
      <c r="H2" t="s" s="120">
        <v>1133</v>
      </c>
      <c r="I2" t="s" s="120">
        <v>1471</v>
      </c>
      <c r="J2" t="s" s="120">
        <v>1134</v>
      </c>
      <c r="K2" t="s" s="120">
        <v>1137</v>
      </c>
      <c r="L2" t="s" s="119">
        <v>12</v>
      </c>
      <c r="M2" t="s" s="119">
        <v>1472</v>
      </c>
      <c r="N2" t="s" s="119">
        <v>1473</v>
      </c>
      <c r="O2" t="s" s="119">
        <v>1474</v>
      </c>
      <c r="P2" t="s" s="119">
        <v>1475</v>
      </c>
      <c r="Q2" t="s" s="119">
        <v>14</v>
      </c>
      <c r="R2" t="s" s="119">
        <v>1329</v>
      </c>
      <c r="S2" t="s" s="119">
        <v>1375</v>
      </c>
      <c r="T2" t="s" s="119">
        <v>1215</v>
      </c>
      <c r="U2" t="s" s="119">
        <v>1476</v>
      </c>
      <c r="V2" t="s" s="119">
        <v>1477</v>
      </c>
      <c r="W2" t="s" s="119">
        <v>1478</v>
      </c>
      <c r="X2" t="s" s="119">
        <v>1374</v>
      </c>
    </row>
    <row r="3" outlineLevel="1" hidden="true">
      <c r="A3" s="88"/>
      <c r="B3" t="s" s="295">
        <v>345</v>
      </c>
      <c r="C3" t="s" s="296">
        <v>1328</v>
      </c>
      <c r="D3" s="41" t="s">
        <v>1157</v>
      </c>
      <c r="E3" s="41" t="s">
        <v>1158</v>
      </c>
      <c r="F3" s="41" t="s">
        <v>1159</v>
      </c>
      <c r="G3" s="41" t="s">
        <v>1160</v>
      </c>
      <c r="H3" s="41" t="s">
        <v>1161</v>
      </c>
      <c r="I3"/>
      <c r="J3" s="41" t="s">
        <v>1162</v>
      </c>
      <c r="K3" s="41" t="s">
        <v>1164</v>
      </c>
      <c r="L3" t="n" s="276">
        <v>45060.99448371528</v>
      </c>
      <c r="M3" t="s" s="277">
        <v>1479</v>
      </c>
      <c r="N3" t="s" s="278">
        <v>1480</v>
      </c>
      <c r="O3" t="s" s="11">
        <v>128</v>
      </c>
      <c r="P3" t="s" s="2">
        <v>1481</v>
      </c>
      <c r="Q3" t="n" s="37">
        <v>45060.995300104165</v>
      </c>
      <c r="R3" t="s" s="2">
        <v>1482</v>
      </c>
      <c r="S3" t="s" s="2">
        <v>1483</v>
      </c>
      <c r="T3" s="279" t="n">
        <v>15.0</v>
      </c>
      <c r="U3" t="s" s="4">
        <v>1343</v>
      </c>
      <c r="V3" t="s" s="2">
        <v>1484</v>
      </c>
      <c r="W3" t="s" s="2">
        <v>1172</v>
      </c>
      <c r="X3" t="s" s="2">
        <v>1485</v>
      </c>
    </row>
    <row r="4" collapsed="true">
      <c r="A4" s="88"/>
      <c r="B4"/>
      <c r="C4"/>
      <c r="D4" s="41" t="s">
        <v>1157</v>
      </c>
      <c r="E4" s="41" t="s">
        <v>1158</v>
      </c>
      <c r="F4" s="41" t="s">
        <v>1159</v>
      </c>
      <c r="G4" s="41" t="s">
        <v>1160</v>
      </c>
      <c r="H4" s="41" t="s">
        <v>1161</v>
      </c>
      <c r="I4"/>
      <c r="J4" s="41" t="s">
        <v>1162</v>
      </c>
      <c r="K4" s="41" t="s">
        <v>1164</v>
      </c>
      <c r="L4" t="n" s="276">
        <v>45060.99448371528</v>
      </c>
      <c r="M4" t="s" s="277">
        <v>1479</v>
      </c>
      <c r="N4" t="s" s="278">
        <v>1480</v>
      </c>
      <c r="O4" t="s" s="11">
        <v>128</v>
      </c>
      <c r="P4" t="s" s="2">
        <v>1481</v>
      </c>
      <c r="Q4" t="n" s="37">
        <v>45060.995300104165</v>
      </c>
      <c r="R4" t="s" s="2">
        <v>1482</v>
      </c>
      <c r="S4" t="s" s="2">
        <v>1483</v>
      </c>
      <c r="T4" s="279" t="n">
        <v>15.0</v>
      </c>
      <c r="U4" t="s" s="4">
        <v>1343</v>
      </c>
      <c r="V4" t="s" s="2">
        <v>1484</v>
      </c>
      <c r="W4" t="s" s="2">
        <v>1176</v>
      </c>
      <c r="X4" t="s" s="2">
        <v>1485</v>
      </c>
    </row>
    <row r="5">
      <c r="A5" s="90"/>
      <c r="B5"/>
      <c r="C5"/>
      <c r="D5" s="41" t="s">
        <v>1157</v>
      </c>
      <c r="E5" s="41" t="s">
        <v>1158</v>
      </c>
      <c r="F5" s="41" t="s">
        <v>1159</v>
      </c>
      <c r="G5" s="41" t="s">
        <v>1160</v>
      </c>
      <c r="H5" s="41" t="s">
        <v>1161</v>
      </c>
      <c r="I5" s="41" t="s">
        <v>1161</v>
      </c>
      <c r="J5" s="41" t="s">
        <v>1162</v>
      </c>
      <c r="K5" s="41" t="s">
        <v>1164</v>
      </c>
      <c r="L5" t="n" s="280">
        <v>45060.99448371528</v>
      </c>
      <c r="M5" t="s" s="281">
        <v>1486</v>
      </c>
      <c r="N5" t="s" s="282">
        <v>1487</v>
      </c>
      <c r="O5" t="s" s="11">
        <v>1488</v>
      </c>
      <c r="P5" t="s" s="2">
        <v>1489</v>
      </c>
      <c r="Q5" t="s" s="7">
        <v>1490</v>
      </c>
      <c r="R5" t="s" s="2">
        <v>1491</v>
      </c>
      <c r="S5" t="s" s="2">
        <v>1492</v>
      </c>
      <c r="T5" s="279" t="n">
        <v>47.0</v>
      </c>
      <c r="U5" t="s" s="7">
        <v>1493</v>
      </c>
      <c r="V5" t="s" s="2">
        <v>1494</v>
      </c>
      <c r="W5" t="s" s="7">
        <v>1493</v>
      </c>
      <c r="X5" t="s" s="2">
        <v>1495</v>
      </c>
    </row>
    <row r="6" outlineLevel="1" hidden="true">
      <c r="A6" s="90"/>
      <c r="B6"/>
      <c r="C6"/>
      <c r="D6" s="41" t="s">
        <v>1157</v>
      </c>
      <c r="E6" s="41" t="s">
        <v>1158</v>
      </c>
      <c r="F6" s="41" t="s">
        <v>1159</v>
      </c>
      <c r="G6" s="41" t="s">
        <v>1160</v>
      </c>
      <c r="H6" s="41" t="s">
        <v>1161</v>
      </c>
      <c r="I6"/>
      <c r="J6" s="41" t="s">
        <v>1162</v>
      </c>
      <c r="K6" s="41" t="s">
        <v>1164</v>
      </c>
      <c r="L6" t="n" s="283">
        <v>45060.99448371528</v>
      </c>
      <c r="M6" t="s" s="284">
        <v>1496</v>
      </c>
      <c r="N6" t="s" s="285">
        <v>1497</v>
      </c>
      <c r="O6" t="s" s="11">
        <v>128</v>
      </c>
      <c r="P6" t="s" s="2">
        <v>1498</v>
      </c>
      <c r="Q6" t="n" s="37">
        <v>45060.99553309028</v>
      </c>
      <c r="R6" t="s" s="2">
        <v>1491</v>
      </c>
      <c r="S6" t="s" s="2">
        <v>1499</v>
      </c>
      <c r="T6" s="279" t="n">
        <v>17.0</v>
      </c>
      <c r="U6" t="s" s="4">
        <v>1343</v>
      </c>
      <c r="V6" t="s" s="2">
        <v>1500</v>
      </c>
      <c r="W6" t="s" s="2">
        <v>1172</v>
      </c>
      <c r="X6" t="s" s="2">
        <v>1501</v>
      </c>
    </row>
    <row r="7" collapsed="true">
      <c r="A7" s="90"/>
      <c r="B7"/>
      <c r="C7"/>
      <c r="D7" s="41" t="s">
        <v>1157</v>
      </c>
      <c r="E7" s="41" t="s">
        <v>1158</v>
      </c>
      <c r="F7" s="41" t="s">
        <v>1159</v>
      </c>
      <c r="G7" s="41" t="s">
        <v>1160</v>
      </c>
      <c r="H7" s="41" t="s">
        <v>1161</v>
      </c>
      <c r="I7"/>
      <c r="J7" s="41" t="s">
        <v>1162</v>
      </c>
      <c r="K7" s="41" t="s">
        <v>1164</v>
      </c>
      <c r="L7" t="n" s="283">
        <v>45060.99448371528</v>
      </c>
      <c r="M7" t="s" s="284">
        <v>1496</v>
      </c>
      <c r="N7" t="s" s="285">
        <v>1497</v>
      </c>
      <c r="O7" t="s" s="11">
        <v>128</v>
      </c>
      <c r="P7" t="s" s="2">
        <v>1498</v>
      </c>
      <c r="Q7" t="n" s="37">
        <v>45060.99553309028</v>
      </c>
      <c r="R7" t="s" s="2">
        <v>1491</v>
      </c>
      <c r="S7" t="s" s="2">
        <v>1499</v>
      </c>
      <c r="T7" s="279" t="n">
        <v>17.0</v>
      </c>
      <c r="U7" t="s" s="4">
        <v>1343</v>
      </c>
      <c r="V7" t="s" s="2">
        <v>1500</v>
      </c>
      <c r="W7" t="s" s="2">
        <v>1176</v>
      </c>
      <c r="X7" t="s" s="2">
        <v>1501</v>
      </c>
    </row>
    <row r="8">
      <c r="A8" s="91"/>
      <c r="B8"/>
      <c r="C8"/>
      <c r="D8" s="41" t="s">
        <v>1157</v>
      </c>
      <c r="E8" s="41" t="s">
        <v>1158</v>
      </c>
      <c r="F8" s="41" t="s">
        <v>1159</v>
      </c>
      <c r="G8" s="41" t="s">
        <v>1160</v>
      </c>
      <c r="H8" s="41" t="s">
        <v>1161</v>
      </c>
      <c r="I8" s="41" t="s">
        <v>1161</v>
      </c>
      <c r="J8" s="41" t="s">
        <v>1162</v>
      </c>
      <c r="K8" s="41" t="s">
        <v>1164</v>
      </c>
      <c r="L8" t="n" s="37">
        <v>45060.99448371528</v>
      </c>
      <c r="M8" t="s" s="4">
        <v>1502</v>
      </c>
      <c r="N8" t="s" s="11">
        <v>1503</v>
      </c>
      <c r="O8" t="s" s="11">
        <v>1504</v>
      </c>
      <c r="P8" t="s" s="2">
        <v>1505</v>
      </c>
      <c r="Q8" t="s" s="7">
        <v>1490</v>
      </c>
      <c r="R8" t="s" s="2">
        <v>66</v>
      </c>
      <c r="S8" t="s" s="2">
        <v>1492</v>
      </c>
      <c r="T8" s="279" t="n">
        <v>47.0</v>
      </c>
      <c r="U8" t="s" s="7">
        <v>1493</v>
      </c>
      <c r="V8" t="s" s="2">
        <v>1494</v>
      </c>
      <c r="W8" t="s" s="7">
        <v>1493</v>
      </c>
      <c r="X8" t="s" s="2">
        <v>1506</v>
      </c>
    </row>
    <row r="9">
      <c r="A9" s="91"/>
      <c r="B9"/>
      <c r="C9"/>
      <c r="D9"/>
      <c r="E9"/>
      <c r="F9"/>
      <c r="G9"/>
      <c r="H9"/>
      <c r="I9"/>
      <c r="J9"/>
      <c r="K9"/>
      <c r="L9" t="n" s="37">
        <v>45060.99448371528</v>
      </c>
      <c r="M9" t="s" s="4">
        <v>1507</v>
      </c>
      <c r="N9" t="s" s="11">
        <v>1508</v>
      </c>
      <c r="O9" t="s" s="11">
        <v>1509</v>
      </c>
      <c r="P9" t="s" s="2">
        <v>1510</v>
      </c>
      <c r="Q9" t="s" s="7">
        <v>1490</v>
      </c>
      <c r="R9" t="s" s="2">
        <v>66</v>
      </c>
      <c r="S9" t="s" s="2">
        <v>1511</v>
      </c>
      <c r="T9" s="279" t="n">
        <v>1.0</v>
      </c>
      <c r="U9" t="s" s="7">
        <v>1493</v>
      </c>
      <c r="V9" t="s" s="2">
        <v>1494</v>
      </c>
      <c r="W9" t="s" s="7">
        <v>1493</v>
      </c>
      <c r="X9" t="s" s="2">
        <v>1512</v>
      </c>
    </row>
    <row r="10">
      <c r="A10" s="91"/>
      <c r="B10"/>
      <c r="C10"/>
      <c r="D10" s="41" t="s">
        <v>1157</v>
      </c>
      <c r="E10" s="41" t="s">
        <v>1158</v>
      </c>
      <c r="F10" s="41" t="s">
        <v>1159</v>
      </c>
      <c r="G10" s="41" t="s">
        <v>1160</v>
      </c>
      <c r="H10" s="41" t="s">
        <v>1161</v>
      </c>
      <c r="I10"/>
      <c r="J10" s="41" t="s">
        <v>1162</v>
      </c>
      <c r="K10" s="41" t="s">
        <v>1164</v>
      </c>
      <c r="L10" t="n" s="286">
        <v>45060.99448371528</v>
      </c>
      <c r="M10" t="s" s="287">
        <v>1513</v>
      </c>
      <c r="N10" t="s" s="288">
        <v>1514</v>
      </c>
      <c r="O10" t="s" s="11">
        <v>128</v>
      </c>
      <c r="P10" t="s" s="2">
        <v>1515</v>
      </c>
      <c r="Q10" t="n" s="37">
        <v>45060.99448371528</v>
      </c>
      <c r="R10" t="s" s="2">
        <v>66</v>
      </c>
      <c r="S10" t="s" s="2">
        <v>1499</v>
      </c>
      <c r="T10" s="279" t="n">
        <v>1.0</v>
      </c>
      <c r="U10" t="s" s="4">
        <v>1168</v>
      </c>
      <c r="V10" t="s" s="2">
        <v>1516</v>
      </c>
      <c r="W10" t="s" s="2">
        <v>1167</v>
      </c>
      <c r="X10" t="s" s="2">
        <v>1517</v>
      </c>
    </row>
    <row r="11" outlineLevel="1" hidden="true">
      <c r="A11" s="91"/>
      <c r="B11"/>
      <c r="C11"/>
      <c r="D11" s="41" t="s">
        <v>1157</v>
      </c>
      <c r="E11" s="41" t="s">
        <v>1158</v>
      </c>
      <c r="F11" s="41" t="s">
        <v>1159</v>
      </c>
      <c r="G11" s="41" t="s">
        <v>1160</v>
      </c>
      <c r="H11" s="41" t="s">
        <v>1161</v>
      </c>
      <c r="I11"/>
      <c r="J11" s="41" t="s">
        <v>1162</v>
      </c>
      <c r="K11" s="41" t="s">
        <v>1164</v>
      </c>
      <c r="L11" t="n" s="286">
        <v>45060.99448371528</v>
      </c>
      <c r="M11" t="s" s="287">
        <v>1518</v>
      </c>
      <c r="N11" t="s" s="288">
        <v>1519</v>
      </c>
      <c r="O11" t="s" s="11">
        <v>128</v>
      </c>
      <c r="P11" t="s" s="2">
        <v>1515</v>
      </c>
      <c r="Q11" t="n" s="37">
        <v>45060.995300104165</v>
      </c>
      <c r="R11" t="s" s="2">
        <v>66</v>
      </c>
      <c r="S11" t="s" s="2">
        <v>1483</v>
      </c>
      <c r="T11" s="279" t="n">
        <v>15.0</v>
      </c>
      <c r="U11" t="s" s="4">
        <v>1343</v>
      </c>
      <c r="V11" t="s" s="2">
        <v>1484</v>
      </c>
      <c r="W11" t="s" s="2">
        <v>1172</v>
      </c>
      <c r="X11" t="s" s="2">
        <v>1520</v>
      </c>
    </row>
    <row r="12" collapsed="true">
      <c r="A12" s="91"/>
      <c r="B12"/>
      <c r="C12"/>
      <c r="D12" s="41" t="s">
        <v>1157</v>
      </c>
      <c r="E12" s="41" t="s">
        <v>1158</v>
      </c>
      <c r="F12" s="41" t="s">
        <v>1159</v>
      </c>
      <c r="G12" s="41" t="s">
        <v>1160</v>
      </c>
      <c r="H12" s="41" t="s">
        <v>1161</v>
      </c>
      <c r="I12"/>
      <c r="J12" s="41" t="s">
        <v>1162</v>
      </c>
      <c r="K12" s="41" t="s">
        <v>1164</v>
      </c>
      <c r="L12" t="n" s="286">
        <v>45060.99448371528</v>
      </c>
      <c r="M12" t="s" s="287">
        <v>1518</v>
      </c>
      <c r="N12" t="s" s="288">
        <v>1519</v>
      </c>
      <c r="O12" t="s" s="11">
        <v>128</v>
      </c>
      <c r="P12" t="s" s="2">
        <v>1515</v>
      </c>
      <c r="Q12" t="n" s="37">
        <v>45060.995300104165</v>
      </c>
      <c r="R12" t="s" s="2">
        <v>66</v>
      </c>
      <c r="S12" t="s" s="2">
        <v>1483</v>
      </c>
      <c r="T12" s="279" t="n">
        <v>15.0</v>
      </c>
      <c r="U12" t="s" s="4">
        <v>1343</v>
      </c>
      <c r="V12" t="s" s="2">
        <v>1484</v>
      </c>
      <c r="W12" t="s" s="2">
        <v>1176</v>
      </c>
      <c r="X12" t="s" s="2">
        <v>1520</v>
      </c>
    </row>
    <row r="13" outlineLevel="1" hidden="true">
      <c r="A13" s="91"/>
      <c r="B13"/>
      <c r="C13"/>
      <c r="D13" s="41" t="s">
        <v>1157</v>
      </c>
      <c r="E13" s="41" t="s">
        <v>1158</v>
      </c>
      <c r="F13" s="41" t="s">
        <v>1159</v>
      </c>
      <c r="G13" s="41" t="s">
        <v>1160</v>
      </c>
      <c r="H13" s="41" t="s">
        <v>1161</v>
      </c>
      <c r="I13"/>
      <c r="J13" s="41" t="s">
        <v>1162</v>
      </c>
      <c r="K13" s="41" t="s">
        <v>1164</v>
      </c>
      <c r="L13" t="n" s="286">
        <v>45060.994542175926</v>
      </c>
      <c r="M13" t="s" s="287">
        <v>1513</v>
      </c>
      <c r="N13" t="s" s="288">
        <v>1514</v>
      </c>
      <c r="O13" t="s" s="11">
        <v>128</v>
      </c>
      <c r="P13" t="s" s="2">
        <v>1515</v>
      </c>
      <c r="Q13" t="n" s="37">
        <v>45060.994542175926</v>
      </c>
      <c r="R13" t="s" s="2">
        <v>66</v>
      </c>
      <c r="S13" t="s" s="2">
        <v>1499</v>
      </c>
      <c r="T13" s="279" t="n">
        <v>1.0</v>
      </c>
      <c r="U13" t="s" s="4">
        <v>1179</v>
      </c>
      <c r="V13" t="s" s="2">
        <v>1516</v>
      </c>
      <c r="W13" t="s" s="2">
        <v>1178</v>
      </c>
      <c r="X13" t="s" s="2">
        <v>1517</v>
      </c>
    </row>
    <row r="14" outlineLevel="1" hidden="true">
      <c r="A14" s="91"/>
      <c r="B14"/>
      <c r="C14"/>
      <c r="D14" s="41" t="s">
        <v>1157</v>
      </c>
      <c r="E14" s="41" t="s">
        <v>1158</v>
      </c>
      <c r="F14" s="41" t="s">
        <v>1159</v>
      </c>
      <c r="G14" s="41" t="s">
        <v>1160</v>
      </c>
      <c r="H14" s="41" t="s">
        <v>1161</v>
      </c>
      <c r="I14"/>
      <c r="J14" s="41" t="s">
        <v>1162</v>
      </c>
      <c r="K14" s="41" t="s">
        <v>1164</v>
      </c>
      <c r="L14" t="n" s="286">
        <v>45060.994600474536</v>
      </c>
      <c r="M14" t="s" s="287">
        <v>1513</v>
      </c>
      <c r="N14" t="s" s="288">
        <v>1514</v>
      </c>
      <c r="O14" t="s" s="11">
        <v>128</v>
      </c>
      <c r="P14" t="s" s="2">
        <v>1515</v>
      </c>
      <c r="Q14" t="n" s="37">
        <v>45060.994600474536</v>
      </c>
      <c r="R14" t="s" s="2">
        <v>66</v>
      </c>
      <c r="S14" t="s" s="2">
        <v>1499</v>
      </c>
      <c r="T14" s="279" t="n">
        <v>1.0</v>
      </c>
      <c r="U14" t="s" s="4">
        <v>1168</v>
      </c>
      <c r="V14" t="s" s="2">
        <v>1516</v>
      </c>
      <c r="W14" t="s" s="2">
        <v>1167</v>
      </c>
      <c r="X14" t="s" s="2">
        <v>1517</v>
      </c>
    </row>
    <row r="15" outlineLevel="1" hidden="true">
      <c r="A15" s="91"/>
      <c r="B15"/>
      <c r="C15"/>
      <c r="D15" s="41" t="s">
        <v>1157</v>
      </c>
      <c r="E15" s="41" t="s">
        <v>1158</v>
      </c>
      <c r="F15" s="41" t="s">
        <v>1159</v>
      </c>
      <c r="G15" s="41" t="s">
        <v>1160</v>
      </c>
      <c r="H15" s="41" t="s">
        <v>1161</v>
      </c>
      <c r="I15"/>
      <c r="J15" s="41" t="s">
        <v>1162</v>
      </c>
      <c r="K15" s="41" t="s">
        <v>1164</v>
      </c>
      <c r="L15" t="n" s="286">
        <v>45060.9946587963</v>
      </c>
      <c r="M15" t="s" s="287">
        <v>1513</v>
      </c>
      <c r="N15" t="s" s="288">
        <v>1514</v>
      </c>
      <c r="O15" t="s" s="11">
        <v>128</v>
      </c>
      <c r="P15" t="s" s="2">
        <v>1515</v>
      </c>
      <c r="Q15" t="n" s="37">
        <v>45060.9946587963</v>
      </c>
      <c r="R15" t="s" s="2">
        <v>66</v>
      </c>
      <c r="S15" t="s" s="2">
        <v>1499</v>
      </c>
      <c r="T15" s="279" t="n">
        <v>1.0</v>
      </c>
      <c r="U15" t="s" s="4">
        <v>1179</v>
      </c>
      <c r="V15" t="s" s="2">
        <v>1516</v>
      </c>
      <c r="W15" t="s" s="2">
        <v>1178</v>
      </c>
      <c r="X15" t="s" s="2">
        <v>1517</v>
      </c>
    </row>
    <row r="16" outlineLevel="1" hidden="true">
      <c r="A16" s="91"/>
      <c r="B16"/>
      <c r="C16"/>
      <c r="D16" s="41" t="s">
        <v>1157</v>
      </c>
      <c r="E16" s="41" t="s">
        <v>1158</v>
      </c>
      <c r="F16" s="41" t="s">
        <v>1159</v>
      </c>
      <c r="G16" s="41" t="s">
        <v>1160</v>
      </c>
      <c r="H16" s="41" t="s">
        <v>1161</v>
      </c>
      <c r="I16"/>
      <c r="J16" s="41" t="s">
        <v>1162</v>
      </c>
      <c r="K16" s="41" t="s">
        <v>1164</v>
      </c>
      <c r="L16" t="n" s="286">
        <v>45060.99471716435</v>
      </c>
      <c r="M16" t="s" s="287">
        <v>1513</v>
      </c>
      <c r="N16" t="s" s="288">
        <v>1514</v>
      </c>
      <c r="O16" t="s" s="11">
        <v>128</v>
      </c>
      <c r="P16" t="s" s="2">
        <v>1515</v>
      </c>
      <c r="Q16" t="n" s="37">
        <v>45060.99471716435</v>
      </c>
      <c r="R16" t="s" s="2">
        <v>66</v>
      </c>
      <c r="S16" t="s" s="2">
        <v>1499</v>
      </c>
      <c r="T16" s="279" t="n">
        <v>1.0</v>
      </c>
      <c r="U16" t="s" s="4">
        <v>1168</v>
      </c>
      <c r="V16" t="s" s="2">
        <v>1516</v>
      </c>
      <c r="W16" t="s" s="2">
        <v>1167</v>
      </c>
      <c r="X16" t="s" s="2">
        <v>1517</v>
      </c>
    </row>
    <row r="17" collapsed="true">
      <c r="A17" s="91"/>
      <c r="B17"/>
      <c r="C17"/>
      <c r="D17" s="41" t="s">
        <v>1157</v>
      </c>
      <c r="E17" s="41" t="s">
        <v>1158</v>
      </c>
      <c r="F17" s="41" t="s">
        <v>1159</v>
      </c>
      <c r="G17" s="41" t="s">
        <v>1160</v>
      </c>
      <c r="H17" s="41" t="s">
        <v>1161</v>
      </c>
      <c r="I17"/>
      <c r="J17" s="41" t="s">
        <v>1162</v>
      </c>
      <c r="K17" s="41" t="s">
        <v>1164</v>
      </c>
      <c r="L17" t="n" s="286">
        <v>45060.99477549768</v>
      </c>
      <c r="M17" t="s" s="287">
        <v>1513</v>
      </c>
      <c r="N17" t="s" s="288">
        <v>1514</v>
      </c>
      <c r="O17" t="s" s="11">
        <v>128</v>
      </c>
      <c r="P17" t="s" s="2">
        <v>1515</v>
      </c>
      <c r="Q17" t="n" s="37">
        <v>45060.99477549768</v>
      </c>
      <c r="R17" t="s" s="2">
        <v>66</v>
      </c>
      <c r="S17" t="s" s="2">
        <v>1499</v>
      </c>
      <c r="T17" s="279" t="n">
        <v>1.0</v>
      </c>
      <c r="U17" t="s" s="4">
        <v>1179</v>
      </c>
      <c r="V17" t="s" s="2">
        <v>1516</v>
      </c>
      <c r="W17" t="s" s="2">
        <v>1178</v>
      </c>
      <c r="X17" t="s" s="2">
        <v>1517</v>
      </c>
    </row>
    <row r="18">
      <c r="A18" s="91"/>
      <c r="B18"/>
      <c r="C18"/>
      <c r="D18" s="41" t="s">
        <v>1157</v>
      </c>
      <c r="E18" s="41" t="s">
        <v>1158</v>
      </c>
      <c r="F18" s="41" t="s">
        <v>1159</v>
      </c>
      <c r="G18" s="41" t="s">
        <v>1160</v>
      </c>
      <c r="H18" s="41" t="s">
        <v>1161</v>
      </c>
      <c r="I18"/>
      <c r="J18" s="41" t="s">
        <v>1162</v>
      </c>
      <c r="K18" s="41" t="s">
        <v>1164</v>
      </c>
      <c r="L18" t="n" s="37">
        <v>45060.9948337963</v>
      </c>
      <c r="M18" t="s" s="4">
        <v>1521</v>
      </c>
      <c r="N18" t="s" s="11">
        <v>1522</v>
      </c>
      <c r="O18" t="s" s="11">
        <v>128</v>
      </c>
      <c r="P18" t="s" s="2">
        <v>1510</v>
      </c>
      <c r="Q18" t="n" s="37">
        <v>45060.99495034722</v>
      </c>
      <c r="R18" t="s" s="2">
        <v>66</v>
      </c>
      <c r="S18" t="s" s="2">
        <v>1499</v>
      </c>
      <c r="T18" s="279" t="n">
        <v>3.0</v>
      </c>
      <c r="U18" t="s" s="4">
        <v>1180</v>
      </c>
      <c r="V18" t="s" s="2">
        <v>1523</v>
      </c>
      <c r="W18" t="s" s="2">
        <v>1167</v>
      </c>
      <c r="X18" t="s" s="2">
        <v>1524</v>
      </c>
    </row>
    <row r="19">
      <c r="A19" s="88"/>
      <c r="B19" t="s" s="295">
        <v>345</v>
      </c>
      <c r="C19" t="s" s="296">
        <v>1328</v>
      </c>
      <c r="D19" s="41" t="s">
        <v>1157</v>
      </c>
      <c r="E19" s="41" t="s">
        <v>1158</v>
      </c>
      <c r="F19" s="41" t="s">
        <v>1159</v>
      </c>
      <c r="G19" s="41" t="s">
        <v>1160</v>
      </c>
      <c r="H19" s="41" t="s">
        <v>1161</v>
      </c>
      <c r="I19"/>
      <c r="J19" s="41" t="s">
        <v>1162</v>
      </c>
      <c r="K19" s="41" t="s">
        <v>1164</v>
      </c>
      <c r="L19" t="n" s="289">
        <v>45060.99506716435</v>
      </c>
      <c r="M19" t="s" s="290">
        <v>1525</v>
      </c>
      <c r="N19" t="s" s="291">
        <v>1526</v>
      </c>
      <c r="O19" t="s" s="11">
        <v>128</v>
      </c>
      <c r="P19" t="s" s="2">
        <v>1527</v>
      </c>
      <c r="Q19" t="n" s="37">
        <v>45060.99512540509</v>
      </c>
      <c r="R19" t="s" s="2">
        <v>1482</v>
      </c>
      <c r="S19" t="s" s="2">
        <v>1499</v>
      </c>
      <c r="T19" s="279" t="n">
        <v>2.0</v>
      </c>
      <c r="U19" t="s" s="4">
        <v>1183</v>
      </c>
      <c r="V19" t="s" s="2">
        <v>1528</v>
      </c>
      <c r="W19" t="s" s="2">
        <v>1167</v>
      </c>
      <c r="X19" t="s" s="2">
        <v>1529</v>
      </c>
    </row>
    <row r="20" outlineLevel="1" hidden="true">
      <c r="A20" s="88"/>
      <c r="B20" t="s" s="295">
        <v>345</v>
      </c>
      <c r="C20" t="s" s="296">
        <v>1328</v>
      </c>
      <c r="D20" s="41" t="s">
        <v>1157</v>
      </c>
      <c r="E20" s="41" t="s">
        <v>1158</v>
      </c>
      <c r="F20" s="41" t="s">
        <v>1159</v>
      </c>
      <c r="G20" s="41" t="s">
        <v>1160</v>
      </c>
      <c r="H20" s="41" t="s">
        <v>1161</v>
      </c>
      <c r="I20"/>
      <c r="J20" s="41" t="s">
        <v>1162</v>
      </c>
      <c r="K20" s="41" t="s">
        <v>1164</v>
      </c>
      <c r="L20" t="n" s="276">
        <v>45060.99559133102</v>
      </c>
      <c r="M20" t="s" s="277">
        <v>1479</v>
      </c>
      <c r="N20" t="s" s="278">
        <v>1480</v>
      </c>
      <c r="O20" t="s" s="11">
        <v>128</v>
      </c>
      <c r="P20" t="s" s="2">
        <v>1481</v>
      </c>
      <c r="Q20" t="n" s="37">
        <v>45060.99658501158</v>
      </c>
      <c r="R20" t="s" s="2">
        <v>1482</v>
      </c>
      <c r="S20" t="s" s="2">
        <v>1483</v>
      </c>
      <c r="T20" s="279" t="n">
        <v>18.0</v>
      </c>
      <c r="U20" t="s" s="4">
        <v>1359</v>
      </c>
      <c r="V20" t="s" s="2">
        <v>1530</v>
      </c>
      <c r="W20" t="s" s="2">
        <v>1172</v>
      </c>
      <c r="X20" t="s" s="2">
        <v>1485</v>
      </c>
    </row>
    <row r="21" collapsed="true">
      <c r="A21" s="88"/>
      <c r="B21"/>
      <c r="C21"/>
      <c r="D21" s="41" t="s">
        <v>1157</v>
      </c>
      <c r="E21" s="41" t="s">
        <v>1158</v>
      </c>
      <c r="F21" s="41" t="s">
        <v>1159</v>
      </c>
      <c r="G21" s="41" t="s">
        <v>1160</v>
      </c>
      <c r="H21" s="41" t="s">
        <v>1161</v>
      </c>
      <c r="I21"/>
      <c r="J21" s="41" t="s">
        <v>1162</v>
      </c>
      <c r="K21" s="41" t="s">
        <v>1164</v>
      </c>
      <c r="L21" t="n" s="276">
        <v>45060.99559133102</v>
      </c>
      <c r="M21" t="s" s="277">
        <v>1479</v>
      </c>
      <c r="N21" t="s" s="278">
        <v>1480</v>
      </c>
      <c r="O21" t="s" s="11">
        <v>128</v>
      </c>
      <c r="P21" t="s" s="2">
        <v>1481</v>
      </c>
      <c r="Q21" t="n" s="37">
        <v>45060.99658501158</v>
      </c>
      <c r="R21" t="s" s="2">
        <v>1482</v>
      </c>
      <c r="S21" t="s" s="2">
        <v>1483</v>
      </c>
      <c r="T21" s="279" t="n">
        <v>18.0</v>
      </c>
      <c r="U21" t="s" s="4">
        <v>1359</v>
      </c>
      <c r="V21" t="s" s="2">
        <v>1530</v>
      </c>
      <c r="W21" t="s" s="2">
        <v>1176</v>
      </c>
      <c r="X21" t="s" s="2">
        <v>1485</v>
      </c>
    </row>
    <row r="22" outlineLevel="1" hidden="true">
      <c r="A22" s="90"/>
      <c r="B22"/>
      <c r="C22"/>
      <c r="D22" s="41" t="s">
        <v>1157</v>
      </c>
      <c r="E22" s="41" t="s">
        <v>1158</v>
      </c>
      <c r="F22" s="41" t="s">
        <v>1159</v>
      </c>
      <c r="G22" s="41" t="s">
        <v>1160</v>
      </c>
      <c r="H22" s="41" t="s">
        <v>1161</v>
      </c>
      <c r="I22"/>
      <c r="J22" s="41" t="s">
        <v>1162</v>
      </c>
      <c r="K22" s="41" t="s">
        <v>1164</v>
      </c>
      <c r="L22" t="n" s="283">
        <v>45060.99559133102</v>
      </c>
      <c r="M22" t="s" s="284">
        <v>1496</v>
      </c>
      <c r="N22" t="s" s="285">
        <v>1497</v>
      </c>
      <c r="O22" t="s" s="11">
        <v>128</v>
      </c>
      <c r="P22" t="s" s="2">
        <v>1498</v>
      </c>
      <c r="Q22" t="n" s="37">
        <v>45060.99658501158</v>
      </c>
      <c r="R22" t="s" s="2">
        <v>1491</v>
      </c>
      <c r="S22" t="s" s="2">
        <v>1499</v>
      </c>
      <c r="T22" s="279" t="n">
        <v>18.0</v>
      </c>
      <c r="U22" t="s" s="4">
        <v>1359</v>
      </c>
      <c r="V22" t="s" s="2">
        <v>1530</v>
      </c>
      <c r="W22" t="s" s="2">
        <v>1172</v>
      </c>
      <c r="X22" t="s" s="2">
        <v>1501</v>
      </c>
    </row>
    <row r="23" collapsed="true">
      <c r="A23" s="90"/>
      <c r="B23"/>
      <c r="C23"/>
      <c r="D23" s="41" t="s">
        <v>1157</v>
      </c>
      <c r="E23" s="41" t="s">
        <v>1158</v>
      </c>
      <c r="F23" s="41" t="s">
        <v>1159</v>
      </c>
      <c r="G23" s="41" t="s">
        <v>1160</v>
      </c>
      <c r="H23" s="41" t="s">
        <v>1161</v>
      </c>
      <c r="I23"/>
      <c r="J23" s="41" t="s">
        <v>1162</v>
      </c>
      <c r="K23" s="41" t="s">
        <v>1164</v>
      </c>
      <c r="L23" t="n" s="283">
        <v>45060.99559133102</v>
      </c>
      <c r="M23" t="s" s="284">
        <v>1496</v>
      </c>
      <c r="N23" t="s" s="285">
        <v>1497</v>
      </c>
      <c r="O23" t="s" s="11">
        <v>128</v>
      </c>
      <c r="P23" t="s" s="2">
        <v>1498</v>
      </c>
      <c r="Q23" t="n" s="37">
        <v>45060.99658501158</v>
      </c>
      <c r="R23" t="s" s="2">
        <v>1491</v>
      </c>
      <c r="S23" t="s" s="2">
        <v>1499</v>
      </c>
      <c r="T23" s="279" t="n">
        <v>18.0</v>
      </c>
      <c r="U23" t="s" s="4">
        <v>1359</v>
      </c>
      <c r="V23" t="s" s="2">
        <v>1530</v>
      </c>
      <c r="W23" t="s" s="2">
        <v>1176</v>
      </c>
      <c r="X23" t="s" s="2">
        <v>1501</v>
      </c>
    </row>
    <row r="24" outlineLevel="1" hidden="true">
      <c r="A24" s="91"/>
      <c r="B24"/>
      <c r="C24"/>
      <c r="D24" s="41" t="s">
        <v>1157</v>
      </c>
      <c r="E24" s="41" t="s">
        <v>1158</v>
      </c>
      <c r="F24" s="41" t="s">
        <v>1159</v>
      </c>
      <c r="G24" s="41" t="s">
        <v>1160</v>
      </c>
      <c r="H24" s="41" t="s">
        <v>1161</v>
      </c>
      <c r="I24"/>
      <c r="J24" s="41" t="s">
        <v>1162</v>
      </c>
      <c r="K24" s="41" t="s">
        <v>1164</v>
      </c>
      <c r="L24" t="n" s="286">
        <v>45060.99559133102</v>
      </c>
      <c r="M24" t="s" s="287">
        <v>1518</v>
      </c>
      <c r="N24" t="s" s="288">
        <v>1519</v>
      </c>
      <c r="O24" t="s" s="11">
        <v>128</v>
      </c>
      <c r="P24" t="s" s="2">
        <v>1515</v>
      </c>
      <c r="Q24" t="n" s="37">
        <v>45060.99658501158</v>
      </c>
      <c r="R24" t="s" s="2">
        <v>66</v>
      </c>
      <c r="S24" t="s" s="2">
        <v>1483</v>
      </c>
      <c r="T24" s="279" t="n">
        <v>18.0</v>
      </c>
      <c r="U24" t="s" s="4">
        <v>1359</v>
      </c>
      <c r="V24" t="s" s="2">
        <v>1530</v>
      </c>
      <c r="W24" t="s" s="2">
        <v>1172</v>
      </c>
      <c r="X24" t="s" s="2">
        <v>1520</v>
      </c>
    </row>
    <row r="25" collapsed="true">
      <c r="A25" s="91"/>
      <c r="B25"/>
      <c r="C25"/>
      <c r="D25" s="41" t="s">
        <v>1157</v>
      </c>
      <c r="E25" s="41" t="s">
        <v>1158</v>
      </c>
      <c r="F25" s="41" t="s">
        <v>1159</v>
      </c>
      <c r="G25" s="41" t="s">
        <v>1160</v>
      </c>
      <c r="H25" s="41" t="s">
        <v>1161</v>
      </c>
      <c r="I25"/>
      <c r="J25" s="41" t="s">
        <v>1162</v>
      </c>
      <c r="K25" s="41" t="s">
        <v>1164</v>
      </c>
      <c r="L25" t="n" s="286">
        <v>45060.99559133102</v>
      </c>
      <c r="M25" t="s" s="287">
        <v>1518</v>
      </c>
      <c r="N25" t="s" s="288">
        <v>1519</v>
      </c>
      <c r="O25" t="s" s="11">
        <v>128</v>
      </c>
      <c r="P25" t="s" s="2">
        <v>1515</v>
      </c>
      <c r="Q25" t="n" s="37">
        <v>45060.99658501158</v>
      </c>
      <c r="R25" t="s" s="2">
        <v>66</v>
      </c>
      <c r="S25" t="s" s="2">
        <v>1483</v>
      </c>
      <c r="T25" s="279" t="n">
        <v>18.0</v>
      </c>
      <c r="U25" t="s" s="4">
        <v>1359</v>
      </c>
      <c r="V25" t="s" s="2">
        <v>1530</v>
      </c>
      <c r="W25" t="s" s="2">
        <v>1176</v>
      </c>
      <c r="X25" t="s" s="2">
        <v>1520</v>
      </c>
    </row>
    <row r="26">
      <c r="A26" s="88"/>
      <c r="B26" t="s" s="295">
        <v>345</v>
      </c>
      <c r="C26" t="s" s="296">
        <v>1328</v>
      </c>
      <c r="D26" s="41" t="s">
        <v>1157</v>
      </c>
      <c r="E26" s="41" t="s">
        <v>1158</v>
      </c>
      <c r="F26" s="41" t="s">
        <v>1159</v>
      </c>
      <c r="G26" s="41" t="s">
        <v>1160</v>
      </c>
      <c r="H26" s="41" t="s">
        <v>1161</v>
      </c>
      <c r="I26"/>
      <c r="J26" s="41" t="s">
        <v>1162</v>
      </c>
      <c r="K26" s="41" t="s">
        <v>1164</v>
      </c>
      <c r="L26" t="n" s="276">
        <v>45060.99605780093</v>
      </c>
      <c r="M26" t="s" s="277">
        <v>1479</v>
      </c>
      <c r="N26" t="s" s="278">
        <v>1480</v>
      </c>
      <c r="O26" t="s" s="11">
        <v>128</v>
      </c>
      <c r="P26" t="s" s="2">
        <v>1481</v>
      </c>
      <c r="Q26" t="n" s="37">
        <v>45060.99629099537</v>
      </c>
      <c r="R26" t="s" s="2">
        <v>1482</v>
      </c>
      <c r="S26" t="s" s="2">
        <v>1483</v>
      </c>
      <c r="T26" s="279" t="n">
        <v>5.0</v>
      </c>
      <c r="U26" t="s" s="4">
        <v>1349</v>
      </c>
      <c r="V26" t="s" s="2">
        <v>1531</v>
      </c>
      <c r="W26" t="s" s="2">
        <v>1195</v>
      </c>
      <c r="X26" t="s" s="2">
        <v>1485</v>
      </c>
    </row>
    <row r="27">
      <c r="A27" s="91"/>
      <c r="B27"/>
      <c r="C27"/>
      <c r="D27" s="41" t="s">
        <v>1157</v>
      </c>
      <c r="E27" s="41" t="s">
        <v>1158</v>
      </c>
      <c r="F27" s="41" t="s">
        <v>1159</v>
      </c>
      <c r="G27" s="41" t="s">
        <v>1160</v>
      </c>
      <c r="H27" s="41" t="s">
        <v>1161</v>
      </c>
      <c r="I27"/>
      <c r="J27" s="41" t="s">
        <v>1162</v>
      </c>
      <c r="K27" s="41" t="s">
        <v>1164</v>
      </c>
      <c r="L27" t="n" s="286">
        <v>45060.99605780093</v>
      </c>
      <c r="M27" t="s" s="287">
        <v>1518</v>
      </c>
      <c r="N27" t="s" s="288">
        <v>1519</v>
      </c>
      <c r="O27" t="s" s="11">
        <v>128</v>
      </c>
      <c r="P27" t="s" s="2">
        <v>1515</v>
      </c>
      <c r="Q27" t="n" s="37">
        <v>45060.99629099537</v>
      </c>
      <c r="R27" t="s" s="2">
        <v>66</v>
      </c>
      <c r="S27" t="s" s="2">
        <v>1483</v>
      </c>
      <c r="T27" s="279" t="n">
        <v>5.0</v>
      </c>
      <c r="U27" t="s" s="4">
        <v>1349</v>
      </c>
      <c r="V27" t="s" s="2">
        <v>1531</v>
      </c>
      <c r="W27" t="s" s="2">
        <v>1195</v>
      </c>
      <c r="X27" t="s" s="2">
        <v>1520</v>
      </c>
    </row>
    <row r="28">
      <c r="A28" s="90"/>
      <c r="B28"/>
      <c r="C28"/>
      <c r="D28" s="41" t="s">
        <v>1157</v>
      </c>
      <c r="E28" s="41" t="s">
        <v>1158</v>
      </c>
      <c r="F28" s="41" t="s">
        <v>1159</v>
      </c>
      <c r="G28" s="41" t="s">
        <v>1160</v>
      </c>
      <c r="H28" s="41" t="s">
        <v>1161</v>
      </c>
      <c r="I28"/>
      <c r="J28" s="41" t="s">
        <v>1162</v>
      </c>
      <c r="K28" s="41" t="s">
        <v>1164</v>
      </c>
      <c r="L28" t="n" s="37">
        <v>45060.996116215276</v>
      </c>
      <c r="M28" t="s" s="4">
        <v>1532</v>
      </c>
      <c r="N28" t="s" s="11">
        <v>1533</v>
      </c>
      <c r="O28" t="s" s="11">
        <v>1534</v>
      </c>
      <c r="P28" t="s" s="2">
        <v>1535</v>
      </c>
      <c r="Q28" t="n" s="37">
        <v>45060.99629099537</v>
      </c>
      <c r="R28" t="s" s="2">
        <v>1491</v>
      </c>
      <c r="S28" t="s" s="2">
        <v>1483</v>
      </c>
      <c r="T28" s="279" t="n">
        <v>4.0</v>
      </c>
      <c r="U28" t="s" s="4">
        <v>1349</v>
      </c>
      <c r="V28" t="s" s="2">
        <v>1536</v>
      </c>
      <c r="W28" t="s" s="2">
        <v>1195</v>
      </c>
      <c r="X28" t="s" s="2">
        <v>1537</v>
      </c>
    </row>
    <row r="29">
      <c r="A29" s="90"/>
      <c r="B29"/>
      <c r="C29"/>
      <c r="D29" s="41" t="s">
        <v>1157</v>
      </c>
      <c r="E29" s="41" t="s">
        <v>1158</v>
      </c>
      <c r="F29" s="41" t="s">
        <v>1159</v>
      </c>
      <c r="G29" s="41" t="s">
        <v>1160</v>
      </c>
      <c r="H29" s="41" t="s">
        <v>1161</v>
      </c>
      <c r="I29" s="41" t="s">
        <v>1161</v>
      </c>
      <c r="J29" s="41" t="s">
        <v>1162</v>
      </c>
      <c r="K29" s="41" t="s">
        <v>1164</v>
      </c>
      <c r="L29" t="n" s="283">
        <v>45060.99623268518</v>
      </c>
      <c r="M29" t="s" s="284">
        <v>1538</v>
      </c>
      <c r="N29" t="s" s="285">
        <v>1539</v>
      </c>
      <c r="O29" t="s" s="11">
        <v>1540</v>
      </c>
      <c r="P29" t="s" s="2">
        <v>1541</v>
      </c>
      <c r="Q29" t="n" s="37">
        <v>45060.99629099537</v>
      </c>
      <c r="R29" t="s" s="2">
        <v>1491</v>
      </c>
      <c r="S29" t="s" s="2">
        <v>1542</v>
      </c>
      <c r="T29" s="279" t="n">
        <v>2.0</v>
      </c>
      <c r="U29" t="s" s="7">
        <v>1493</v>
      </c>
      <c r="V29" t="s" s="2">
        <v>1528</v>
      </c>
      <c r="W29" t="s" s="7">
        <v>1493</v>
      </c>
      <c r="X29" t="s" s="2">
        <v>1543</v>
      </c>
    </row>
    <row r="30">
      <c r="A30" s="88"/>
      <c r="B30" t="s" s="295">
        <v>345</v>
      </c>
      <c r="C30" t="s" s="296">
        <v>1328</v>
      </c>
      <c r="D30" s="41" t="s">
        <v>1157</v>
      </c>
      <c r="E30" s="41" t="s">
        <v>1158</v>
      </c>
      <c r="F30" s="41" t="s">
        <v>1159</v>
      </c>
      <c r="G30" s="41" t="s">
        <v>1160</v>
      </c>
      <c r="H30" s="41" t="s">
        <v>1161</v>
      </c>
      <c r="I30" s="41" t="s">
        <v>1161</v>
      </c>
      <c r="J30" s="41" t="s">
        <v>1162</v>
      </c>
      <c r="K30" s="41" t="s">
        <v>1164</v>
      </c>
      <c r="L30" t="n" s="292">
        <v>45060.996349340276</v>
      </c>
      <c r="M30" t="s" s="293">
        <v>1544</v>
      </c>
      <c r="N30" t="s" s="294">
        <v>1545</v>
      </c>
      <c r="O30" t="s" s="11">
        <v>1546</v>
      </c>
      <c r="P30" t="s" s="2">
        <v>1547</v>
      </c>
      <c r="Q30" t="s" s="7">
        <v>1490</v>
      </c>
      <c r="R30" t="s" s="2">
        <v>1482</v>
      </c>
      <c r="S30" t="s" s="2">
        <v>1542</v>
      </c>
      <c r="T30" s="279" t="n">
        <v>17.0</v>
      </c>
      <c r="U30" t="s" s="7">
        <v>1493</v>
      </c>
      <c r="V30" t="s" s="2">
        <v>1548</v>
      </c>
      <c r="W30" t="s" s="7">
        <v>1493</v>
      </c>
      <c r="X30" t="s" s="2">
        <v>1549</v>
      </c>
    </row>
    <row r="31" outlineLevel="1" hidden="true">
      <c r="A31" s="90"/>
      <c r="B31"/>
      <c r="C31"/>
      <c r="D31" s="41" t="s">
        <v>1157</v>
      </c>
      <c r="E31" s="41" t="s">
        <v>1158</v>
      </c>
      <c r="F31" s="41" t="s">
        <v>1159</v>
      </c>
      <c r="G31" s="41" t="s">
        <v>1160</v>
      </c>
      <c r="H31" s="41" t="s">
        <v>1161</v>
      </c>
      <c r="I31"/>
      <c r="J31" s="41" t="s">
        <v>1162</v>
      </c>
      <c r="K31" s="41" t="s">
        <v>1164</v>
      </c>
      <c r="L31" t="n" s="37">
        <v>45060.996349340276</v>
      </c>
      <c r="M31" t="s" s="4">
        <v>1532</v>
      </c>
      <c r="N31" t="s" s="11">
        <v>1533</v>
      </c>
      <c r="O31" t="s" s="11">
        <v>1550</v>
      </c>
      <c r="P31" t="s" s="2">
        <v>1535</v>
      </c>
      <c r="Q31" t="s" s="7">
        <v>1490</v>
      </c>
      <c r="R31" t="s" s="2">
        <v>1491</v>
      </c>
      <c r="S31" t="s" s="2">
        <v>1483</v>
      </c>
      <c r="T31" s="279" t="n">
        <v>17.0</v>
      </c>
      <c r="U31" t="s" s="4">
        <v>1210</v>
      </c>
      <c r="V31" t="s" s="2">
        <v>1548</v>
      </c>
      <c r="W31" t="s" s="2">
        <v>1209</v>
      </c>
      <c r="X31" t="s" s="2">
        <v>1537</v>
      </c>
    </row>
    <row r="32" collapsed="true">
      <c r="A32" s="90"/>
      <c r="B32"/>
      <c r="C32"/>
      <c r="D32" s="41" t="s">
        <v>1157</v>
      </c>
      <c r="E32" s="41" t="s">
        <v>1158</v>
      </c>
      <c r="F32" s="41" t="s">
        <v>1159</v>
      </c>
      <c r="G32" s="41" t="s">
        <v>1160</v>
      </c>
      <c r="H32" s="41" t="s">
        <v>1161</v>
      </c>
      <c r="I32"/>
      <c r="J32" s="41" t="s">
        <v>1162</v>
      </c>
      <c r="K32" s="41" t="s">
        <v>1164</v>
      </c>
      <c r="L32" t="n" s="37">
        <v>45060.996349340276</v>
      </c>
      <c r="M32" t="s" s="4">
        <v>1532</v>
      </c>
      <c r="N32" t="s" s="11">
        <v>1533</v>
      </c>
      <c r="O32" t="s" s="11">
        <v>1550</v>
      </c>
      <c r="P32" t="s" s="2">
        <v>1535</v>
      </c>
      <c r="Q32" t="s" s="7">
        <v>1490</v>
      </c>
      <c r="R32" t="s" s="2">
        <v>1491</v>
      </c>
      <c r="S32" t="s" s="2">
        <v>1483</v>
      </c>
      <c r="T32" s="279" t="n">
        <v>17.0</v>
      </c>
      <c r="U32" t="s" s="4">
        <v>1210</v>
      </c>
      <c r="V32" t="s" s="2">
        <v>1548</v>
      </c>
      <c r="W32" t="s" s="2">
        <v>1213</v>
      </c>
      <c r="X32" t="s" s="2">
        <v>1537</v>
      </c>
    </row>
    <row r="33" outlineLevel="1" hidden="true">
      <c r="A33" s="90"/>
      <c r="B33"/>
      <c r="C33"/>
      <c r="D33" s="41" t="s">
        <v>1157</v>
      </c>
      <c r="E33" s="41" t="s">
        <v>1158</v>
      </c>
      <c r="F33" s="41" t="s">
        <v>1159</v>
      </c>
      <c r="G33" s="41" t="s">
        <v>1160</v>
      </c>
      <c r="H33" s="41" t="s">
        <v>1161</v>
      </c>
      <c r="I33"/>
      <c r="J33" s="41" t="s">
        <v>1162</v>
      </c>
      <c r="K33" s="41" t="s">
        <v>1164</v>
      </c>
      <c r="L33" t="n" s="37">
        <v>45060.996349340276</v>
      </c>
      <c r="M33" t="s" s="4">
        <v>1521</v>
      </c>
      <c r="N33" t="s" s="11">
        <v>1551</v>
      </c>
      <c r="O33" t="s" s="11">
        <v>128</v>
      </c>
      <c r="P33" t="s" s="2">
        <v>1552</v>
      </c>
      <c r="Q33" t="s" s="7">
        <v>1490</v>
      </c>
      <c r="R33" t="s" s="2">
        <v>1491</v>
      </c>
      <c r="S33" t="s" s="2">
        <v>1499</v>
      </c>
      <c r="T33" s="279" t="n">
        <v>17.0</v>
      </c>
      <c r="U33" t="s" s="4">
        <v>1210</v>
      </c>
      <c r="V33" t="s" s="2">
        <v>1548</v>
      </c>
      <c r="W33" t="s" s="2">
        <v>1209</v>
      </c>
      <c r="X33" t="s" s="2">
        <v>1553</v>
      </c>
    </row>
    <row r="34" collapsed="true">
      <c r="A34" s="90"/>
      <c r="B34"/>
      <c r="C34"/>
      <c r="D34" s="41" t="s">
        <v>1157</v>
      </c>
      <c r="E34" s="41" t="s">
        <v>1158</v>
      </c>
      <c r="F34" s="41" t="s">
        <v>1159</v>
      </c>
      <c r="G34" s="41" t="s">
        <v>1160</v>
      </c>
      <c r="H34" s="41" t="s">
        <v>1161</v>
      </c>
      <c r="I34"/>
      <c r="J34" s="41" t="s">
        <v>1162</v>
      </c>
      <c r="K34" s="41" t="s">
        <v>1164</v>
      </c>
      <c r="L34" t="n" s="37">
        <v>45060.996349340276</v>
      </c>
      <c r="M34" t="s" s="4">
        <v>1521</v>
      </c>
      <c r="N34" t="s" s="11">
        <v>1551</v>
      </c>
      <c r="O34" t="s" s="11">
        <v>128</v>
      </c>
      <c r="P34" t="s" s="2">
        <v>1552</v>
      </c>
      <c r="Q34" t="s" s="7">
        <v>1490</v>
      </c>
      <c r="R34" t="s" s="2">
        <v>1491</v>
      </c>
      <c r="S34" t="s" s="2">
        <v>1499</v>
      </c>
      <c r="T34" s="279" t="n">
        <v>17.0</v>
      </c>
      <c r="U34" t="s" s="4">
        <v>1210</v>
      </c>
      <c r="V34" t="s" s="2">
        <v>1548</v>
      </c>
      <c r="W34" t="s" s="2">
        <v>1213</v>
      </c>
      <c r="X34" t="s" s="2">
        <v>1553</v>
      </c>
    </row>
    <row r="45">
      <c r="AI45" s="80"/>
      <c r="AJ45" s="81"/>
      <c r="AK45" s="81"/>
      <c r="AL45" s="81"/>
      <c r="AM45" s="81"/>
      <c r="AN45" s="81"/>
      <c r="AO45" s="81"/>
      <c r="AP45" s="81"/>
      <c r="AQ45" s="81"/>
      <c r="AR45" s="81"/>
      <c r="AS45" s="81"/>
      <c r="AT45" s="81"/>
      <c r="AU45" s="81"/>
      <c r="AV45" s="81"/>
      <c r="AW45" s="81"/>
      <c r="AX45" s="81"/>
      <c r="AY45" s="81"/>
      <c r="AZ45" s="82" t="s">
        <v>344</v>
      </c>
      <c r="BC45" s="80"/>
      <c r="BD45" s="81"/>
      <c r="BE45" s="81"/>
      <c r="BF45" s="81"/>
      <c r="BG45" s="81"/>
      <c r="BH45" s="81"/>
      <c r="BI45" s="81"/>
      <c r="BJ45" s="81"/>
      <c r="BK45" s="81"/>
      <c r="BL45" s="81"/>
      <c r="BM45" s="82" t="s">
        <v>344</v>
      </c>
    </row>
    <row r="46">
      <c r="AI46" s="79"/>
      <c r="AJ46" s="87"/>
      <c r="AK46" s="87"/>
      <c r="AL46" s="87"/>
      <c r="AM46" s="87"/>
      <c r="AN46" s="87"/>
      <c r="AO46" s="87"/>
      <c r="AP46" s="87"/>
      <c r="AQ46" s="87"/>
      <c r="AR46" s="87"/>
      <c r="AS46" s="87"/>
      <c r="AT46" s="87"/>
      <c r="AU46" s="87"/>
      <c r="AV46" s="87"/>
      <c r="AW46" s="87"/>
      <c r="AX46" s="87"/>
      <c r="AY46" s="87"/>
      <c r="AZ46" s="83"/>
      <c r="BC46" s="79"/>
      <c r="BD46" s="87"/>
      <c r="BE46" s="87"/>
      <c r="BF46" s="87"/>
      <c r="BG46" s="87"/>
      <c r="BH46" s="87"/>
      <c r="BI46" s="87"/>
      <c r="BJ46" s="87"/>
      <c r="BK46" s="87"/>
      <c r="BL46" s="87"/>
      <c r="BM46" s="83"/>
    </row>
    <row r="47">
      <c r="AI47" s="79"/>
      <c r="AJ47" s="87"/>
      <c r="AK47" s="87"/>
      <c r="AL47" s="87"/>
      <c r="AM47" s="87"/>
      <c r="AN47" s="87"/>
      <c r="AO47" s="87"/>
      <c r="AP47" s="87"/>
      <c r="AQ47" s="87"/>
      <c r="AR47" s="87"/>
      <c r="AS47" s="87"/>
      <c r="AT47" s="87"/>
      <c r="AU47" s="87"/>
      <c r="AV47" s="87"/>
      <c r="AW47" s="87"/>
      <c r="AX47" s="87"/>
      <c r="AY47" s="87"/>
      <c r="AZ47" s="83"/>
      <c r="BC47" s="79"/>
      <c r="BD47" s="87"/>
      <c r="BE47" s="87"/>
      <c r="BF47" s="87"/>
      <c r="BG47" s="87"/>
      <c r="BH47" s="87"/>
      <c r="BI47" s="87"/>
      <c r="BJ47" s="87"/>
      <c r="BK47" s="87"/>
      <c r="BL47" s="87"/>
      <c r="BM47" s="83"/>
    </row>
    <row r="48">
      <c r="AI48" s="79"/>
      <c r="AJ48" s="87"/>
      <c r="AK48" s="87"/>
      <c r="AL48" s="87"/>
      <c r="AM48" s="87"/>
      <c r="AN48" s="87"/>
      <c r="AO48" s="87"/>
      <c r="AP48" s="87"/>
      <c r="AQ48" s="87"/>
      <c r="AR48" s="87"/>
      <c r="AS48" s="87"/>
      <c r="AT48" s="87"/>
      <c r="AU48" s="87"/>
      <c r="AV48" s="87"/>
      <c r="AW48" s="87"/>
      <c r="AX48" s="87"/>
      <c r="AY48" s="87"/>
      <c r="AZ48" s="83"/>
      <c r="BC48" s="79"/>
      <c r="BD48" s="87"/>
      <c r="BE48" s="87"/>
      <c r="BF48" s="87"/>
      <c r="BG48" s="87"/>
      <c r="BH48" s="87"/>
      <c r="BI48" s="87"/>
      <c r="BJ48" s="87"/>
      <c r="BK48" s="87"/>
      <c r="BL48" s="87"/>
      <c r="BM48" s="83"/>
    </row>
    <row r="49">
      <c r="AI49" s="79"/>
      <c r="AJ49" s="87"/>
      <c r="AK49" s="87"/>
      <c r="AL49" s="87"/>
      <c r="AM49" s="87"/>
      <c r="AN49" s="87"/>
      <c r="AO49" s="87"/>
      <c r="AP49" s="87"/>
      <c r="AQ49" s="87"/>
      <c r="AR49" s="87"/>
      <c r="AS49" s="87"/>
      <c r="AT49" s="87"/>
      <c r="AU49" s="87"/>
      <c r="AV49" s="87"/>
      <c r="AW49" s="87"/>
      <c r="AX49" s="87"/>
      <c r="AY49" s="87"/>
      <c r="AZ49" s="83"/>
      <c r="BC49" s="79"/>
      <c r="BD49" s="87"/>
      <c r="BE49" s="87"/>
      <c r="BF49" s="87"/>
      <c r="BG49" s="87"/>
      <c r="BH49" s="87"/>
      <c r="BI49" s="87"/>
      <c r="BJ49" s="87"/>
      <c r="BK49" s="87"/>
      <c r="BL49" s="87"/>
      <c r="BM49" s="83"/>
    </row>
    <row r="50">
      <c r="AI50" s="79"/>
      <c r="AJ50" s="87"/>
      <c r="AK50" s="87"/>
      <c r="AL50" s="87"/>
      <c r="AM50" s="87"/>
      <c r="AN50" s="87"/>
      <c r="AO50" s="87"/>
      <c r="AP50" s="87"/>
      <c r="AQ50" s="87"/>
      <c r="AR50" s="87"/>
      <c r="AS50" s="87"/>
      <c r="AT50" s="87"/>
      <c r="AU50" s="87"/>
      <c r="AV50" s="87"/>
      <c r="AW50" s="87"/>
      <c r="AX50" s="87"/>
      <c r="AY50" s="87"/>
      <c r="AZ50" s="83"/>
      <c r="BC50" s="79"/>
      <c r="BD50" s="87"/>
      <c r="BE50" s="87"/>
      <c r="BF50" s="87"/>
      <c r="BG50" s="87"/>
      <c r="BH50" s="87"/>
      <c r="BI50" s="87"/>
      <c r="BJ50" s="87"/>
      <c r="BK50" s="87"/>
      <c r="BL50" s="87"/>
      <c r="BM50" s="83"/>
    </row>
    <row r="51">
      <c r="AI51" s="79"/>
      <c r="AJ51" s="87"/>
      <c r="AK51" s="87"/>
      <c r="AL51" s="87"/>
      <c r="AM51" s="87"/>
      <c r="AN51" s="87"/>
      <c r="AO51" s="87"/>
      <c r="AP51" s="87"/>
      <c r="AQ51" s="87"/>
      <c r="AR51" s="87"/>
      <c r="AS51" s="87"/>
      <c r="AT51" s="87"/>
      <c r="AU51" s="87"/>
      <c r="AV51" s="87"/>
      <c r="AW51" s="87"/>
      <c r="AX51" s="87"/>
      <c r="AY51" s="87"/>
      <c r="AZ51" s="83"/>
      <c r="BC51" s="79"/>
      <c r="BD51" s="87"/>
      <c r="BE51" s="87"/>
      <c r="BF51" s="87"/>
      <c r="BG51" s="87"/>
      <c r="BH51" s="87"/>
      <c r="BI51" s="87"/>
      <c r="BJ51" s="87"/>
      <c r="BK51" s="87"/>
      <c r="BL51" s="87"/>
      <c r="BM51" s="83"/>
    </row>
    <row r="52">
      <c r="AI52" s="79"/>
      <c r="AJ52" s="87"/>
      <c r="AK52" s="87"/>
      <c r="AL52" s="87"/>
      <c r="AM52" s="87"/>
      <c r="AN52" s="87"/>
      <c r="AO52" s="87"/>
      <c r="AP52" s="87"/>
      <c r="AQ52" s="87"/>
      <c r="AR52" s="87"/>
      <c r="AS52" s="87"/>
      <c r="AT52" s="87"/>
      <c r="AU52" s="87"/>
      <c r="AV52" s="87"/>
      <c r="AW52" s="87"/>
      <c r="AX52" s="87"/>
      <c r="AY52" s="87"/>
      <c r="AZ52" s="83"/>
      <c r="BC52" s="79"/>
      <c r="BD52" s="87"/>
      <c r="BE52" s="87"/>
      <c r="BF52" s="87"/>
      <c r="BG52" s="87"/>
      <c r="BH52" s="87"/>
      <c r="BI52" s="87"/>
      <c r="BJ52" s="87"/>
      <c r="BK52" s="87"/>
      <c r="BL52" s="87"/>
      <c r="BM52" s="83"/>
    </row>
    <row r="53">
      <c r="AI53" s="79"/>
      <c r="AJ53" s="87"/>
      <c r="AK53" s="87"/>
      <c r="AL53" s="87"/>
      <c r="AM53" s="87"/>
      <c r="AN53" s="87"/>
      <c r="AO53" s="87"/>
      <c r="AP53" s="87"/>
      <c r="AQ53" s="87"/>
      <c r="AR53" s="87"/>
      <c r="AS53" s="87"/>
      <c r="AT53" s="87"/>
      <c r="AU53" s="87"/>
      <c r="AV53" s="87"/>
      <c r="AW53" s="87"/>
      <c r="AX53" s="87"/>
      <c r="AY53" s="87"/>
      <c r="AZ53" s="83"/>
      <c r="BC53" s="79"/>
      <c r="BD53" s="87"/>
      <c r="BE53" s="87"/>
      <c r="BF53" s="87"/>
      <c r="BG53" s="87"/>
      <c r="BH53" s="87"/>
      <c r="BI53" s="87"/>
      <c r="BJ53" s="87"/>
      <c r="BK53" s="87"/>
      <c r="BL53" s="87"/>
      <c r="BM53" s="83"/>
    </row>
    <row r="54">
      <c r="AI54" s="79"/>
      <c r="AJ54" s="87"/>
      <c r="AK54" s="87"/>
      <c r="AL54" s="87"/>
      <c r="AM54" s="87"/>
      <c r="AN54" s="87"/>
      <c r="AO54" s="87"/>
      <c r="AP54" s="87"/>
      <c r="AQ54" s="87"/>
      <c r="AR54" s="87"/>
      <c r="AS54" s="87"/>
      <c r="AT54" s="87"/>
      <c r="AU54" s="87"/>
      <c r="AV54" s="87"/>
      <c r="AW54" s="87"/>
      <c r="AX54" s="87"/>
      <c r="AY54" s="87"/>
      <c r="AZ54" s="83"/>
      <c r="BC54" s="79"/>
      <c r="BD54" s="87"/>
      <c r="BE54" s="87"/>
      <c r="BF54" s="87"/>
      <c r="BG54" s="87"/>
      <c r="BH54" s="87"/>
      <c r="BI54" s="87"/>
      <c r="BJ54" s="87"/>
      <c r="BK54" s="87"/>
      <c r="BL54" s="87"/>
      <c r="BM54" s="83"/>
    </row>
    <row r="55">
      <c r="AI55" s="79"/>
      <c r="AJ55" s="87"/>
      <c r="AK55" s="87"/>
      <c r="AL55" s="87"/>
      <c r="AM55" s="87"/>
      <c r="AN55" s="87"/>
      <c r="AO55" s="87"/>
      <c r="AP55" s="87"/>
      <c r="AQ55" s="87"/>
      <c r="AR55" s="87"/>
      <c r="AS55" s="87"/>
      <c r="AT55" s="87"/>
      <c r="AU55" s="87"/>
      <c r="AV55" s="87"/>
      <c r="AW55" s="87"/>
      <c r="AX55" s="87"/>
      <c r="AY55" s="87"/>
      <c r="AZ55" s="83"/>
      <c r="BC55" s="79"/>
      <c r="BD55" s="87"/>
      <c r="BE55" s="87"/>
      <c r="BF55" s="87"/>
      <c r="BG55" s="87"/>
      <c r="BH55" s="87"/>
      <c r="BI55" s="87"/>
      <c r="BJ55" s="87"/>
      <c r="BK55" s="87"/>
      <c r="BL55" s="87"/>
      <c r="BM55" s="83"/>
    </row>
    <row r="56">
      <c r="AI56" s="79"/>
      <c r="AJ56" s="87"/>
      <c r="AK56" s="87"/>
      <c r="AL56" s="87"/>
      <c r="AM56" s="87"/>
      <c r="AN56" s="87"/>
      <c r="AO56" s="87"/>
      <c r="AP56" s="87"/>
      <c r="AQ56" s="87"/>
      <c r="AR56" s="87"/>
      <c r="AS56" s="87"/>
      <c r="AT56" s="87"/>
      <c r="AU56" s="87"/>
      <c r="AV56" s="87"/>
      <c r="AW56" s="87"/>
      <c r="AX56" s="87"/>
      <c r="AY56" s="87"/>
      <c r="AZ56" s="83"/>
      <c r="BC56" s="79"/>
      <c r="BD56" s="87"/>
      <c r="BE56" s="87"/>
      <c r="BF56" s="87"/>
      <c r="BG56" s="87"/>
      <c r="BH56" s="87"/>
      <c r="BI56" s="87"/>
      <c r="BJ56" s="87"/>
      <c r="BK56" s="87"/>
      <c r="BL56" s="87"/>
      <c r="BM56" s="83"/>
    </row>
    <row r="57">
      <c r="AI57" s="79"/>
      <c r="AJ57" s="87"/>
      <c r="AK57" s="87"/>
      <c r="AL57" s="87"/>
      <c r="AM57" s="87"/>
      <c r="AN57" s="87"/>
      <c r="AO57" s="87"/>
      <c r="AP57" s="87"/>
      <c r="AQ57" s="87"/>
      <c r="AR57" s="87"/>
      <c r="AS57" s="87"/>
      <c r="AT57" s="87"/>
      <c r="AU57" s="87"/>
      <c r="AV57" s="87"/>
      <c r="AW57" s="87"/>
      <c r="AX57" s="87"/>
      <c r="AY57" s="87"/>
      <c r="AZ57" s="83"/>
      <c r="BC57" s="79"/>
      <c r="BD57" s="87"/>
      <c r="BE57" s="87"/>
      <c r="BF57" s="87"/>
      <c r="BG57" s="87"/>
      <c r="BH57" s="87"/>
      <c r="BI57" s="87"/>
      <c r="BJ57" s="87"/>
      <c r="BK57" s="87"/>
      <c r="BL57" s="87"/>
      <c r="BM57" s="83"/>
    </row>
    <row r="58">
      <c r="AI58" s="79"/>
      <c r="AJ58" s="87"/>
      <c r="AK58" s="87"/>
      <c r="AL58" s="87"/>
      <c r="AM58" s="87"/>
      <c r="AN58" s="87"/>
      <c r="AO58" s="87"/>
      <c r="AP58" s="87"/>
      <c r="AQ58" s="87"/>
      <c r="AR58" s="87"/>
      <c r="AS58" s="87"/>
      <c r="AT58" s="87"/>
      <c r="AU58" s="87"/>
      <c r="AV58" s="87"/>
      <c r="AW58" s="87"/>
      <c r="AX58" s="87"/>
      <c r="AY58" s="87"/>
      <c r="AZ58" s="83"/>
      <c r="BC58" s="79"/>
      <c r="BD58" s="87"/>
      <c r="BE58" s="87"/>
      <c r="BF58" s="87"/>
      <c r="BG58" s="87"/>
      <c r="BH58" s="87"/>
      <c r="BI58" s="87"/>
      <c r="BJ58" s="87"/>
      <c r="BK58" s="87"/>
      <c r="BL58" s="87"/>
      <c r="BM58" s="83"/>
    </row>
    <row r="59">
      <c r="AI59" s="79"/>
      <c r="AJ59" s="87"/>
      <c r="AK59" s="87"/>
      <c r="AL59" s="87"/>
      <c r="AM59" s="87"/>
      <c r="AN59" s="87"/>
      <c r="AO59" s="87"/>
      <c r="AP59" s="87"/>
      <c r="AQ59" s="87"/>
      <c r="AR59" s="87"/>
      <c r="AS59" s="87"/>
      <c r="AT59" s="87"/>
      <c r="AU59" s="87"/>
      <c r="AV59" s="87"/>
      <c r="AW59" s="87"/>
      <c r="AX59" s="87"/>
      <c r="AY59" s="87"/>
      <c r="AZ59" s="83"/>
      <c r="BC59" s="79"/>
      <c r="BD59" s="87"/>
      <c r="BE59" s="87"/>
      <c r="BF59" s="87"/>
      <c r="BG59" s="87"/>
      <c r="BH59" s="87"/>
      <c r="BI59" s="87"/>
      <c r="BJ59" s="87"/>
      <c r="BK59" s="87"/>
      <c r="BL59" s="87"/>
      <c r="BM59" s="83"/>
    </row>
    <row r="60">
      <c r="AI60" s="79"/>
      <c r="AJ60" s="87"/>
      <c r="AK60" s="87"/>
      <c r="AL60" s="87"/>
      <c r="AM60" s="87"/>
      <c r="AN60" s="87"/>
      <c r="AO60" s="87"/>
      <c r="AP60" s="87"/>
      <c r="AQ60" s="87"/>
      <c r="AR60" s="87"/>
      <c r="AS60" s="87"/>
      <c r="AT60" s="87"/>
      <c r="AU60" s="87"/>
      <c r="AV60" s="87"/>
      <c r="AW60" s="87"/>
      <c r="AX60" s="87"/>
      <c r="AY60" s="87"/>
      <c r="AZ60" s="83"/>
      <c r="BC60" s="79"/>
      <c r="BD60" s="87"/>
      <c r="BE60" s="87"/>
      <c r="BF60" s="87"/>
      <c r="BG60" s="87"/>
      <c r="BH60" s="87"/>
      <c r="BI60" s="87"/>
      <c r="BJ60" s="87"/>
      <c r="BK60" s="87"/>
      <c r="BL60" s="87"/>
      <c r="BM60" s="83"/>
    </row>
    <row r="61">
      <c r="AI61" s="79"/>
      <c r="AJ61" s="87"/>
      <c r="AK61" s="87"/>
      <c r="AL61" s="87"/>
      <c r="AM61" s="87"/>
      <c r="AN61" s="87"/>
      <c r="AO61" s="87"/>
      <c r="AP61" s="87"/>
      <c r="AQ61" s="87"/>
      <c r="AR61" s="87"/>
      <c r="AS61" s="87"/>
      <c r="AT61" s="87"/>
      <c r="AU61" s="87"/>
      <c r="AV61" s="87"/>
      <c r="AW61" s="87"/>
      <c r="AX61" s="87"/>
      <c r="AY61" s="87"/>
      <c r="AZ61" s="83"/>
      <c r="BC61" s="79"/>
      <c r="BD61" s="87"/>
      <c r="BE61" s="87"/>
      <c r="BF61" s="87"/>
      <c r="BG61" s="87"/>
      <c r="BH61" s="87"/>
      <c r="BI61" s="87"/>
      <c r="BJ61" s="87"/>
      <c r="BK61" s="87"/>
      <c r="BL61" s="87"/>
      <c r="BM61" s="83"/>
    </row>
    <row r="62">
      <c r="AI62" s="79"/>
      <c r="AJ62" s="87"/>
      <c r="AK62" s="87"/>
      <c r="AL62" s="87"/>
      <c r="AM62" s="87"/>
      <c r="AN62" s="87"/>
      <c r="AO62" s="87"/>
      <c r="AP62" s="87"/>
      <c r="AQ62" s="87"/>
      <c r="AR62" s="87"/>
      <c r="AS62" s="87"/>
      <c r="AT62" s="87"/>
      <c r="AU62" s="87"/>
      <c r="AV62" s="87"/>
      <c r="AW62" s="87"/>
      <c r="AX62" s="87"/>
      <c r="AY62" s="87"/>
      <c r="AZ62" s="83"/>
      <c r="BC62" s="79"/>
      <c r="BD62" s="87"/>
      <c r="BE62" s="87"/>
      <c r="BF62" s="87"/>
      <c r="BG62" s="87"/>
      <c r="BH62" s="87"/>
      <c r="BI62" s="87"/>
      <c r="BJ62" s="87"/>
      <c r="BK62" s="87"/>
      <c r="BL62" s="87"/>
      <c r="BM62" s="83"/>
    </row>
    <row r="63">
      <c r="AI63" s="79"/>
      <c r="AJ63" s="87"/>
      <c r="AK63" s="87"/>
      <c r="AL63" s="87"/>
      <c r="AM63" s="87"/>
      <c r="AN63" s="87"/>
      <c r="AO63" s="87"/>
      <c r="AP63" s="87"/>
      <c r="AQ63" s="87"/>
      <c r="AR63" s="87"/>
      <c r="AS63" s="87"/>
      <c r="AT63" s="87"/>
      <c r="AU63" s="87"/>
      <c r="AV63" s="87"/>
      <c r="AW63" s="87"/>
      <c r="AX63" s="87"/>
      <c r="AY63" s="87"/>
      <c r="AZ63" s="83"/>
      <c r="BC63" s="79"/>
      <c r="BD63" s="87"/>
      <c r="BE63" s="87"/>
      <c r="BF63" s="87"/>
      <c r="BG63" s="87"/>
      <c r="BH63" s="87"/>
      <c r="BI63" s="87"/>
      <c r="BJ63" s="87"/>
      <c r="BK63" s="87"/>
      <c r="BL63" s="87"/>
      <c r="BM63" s="83"/>
    </row>
    <row r="64">
      <c r="AI64" s="79"/>
      <c r="AJ64" s="87"/>
      <c r="AK64" s="87"/>
      <c r="AL64" s="87"/>
      <c r="AM64" s="87"/>
      <c r="AN64" s="87"/>
      <c r="AO64" s="87"/>
      <c r="AP64" s="87"/>
      <c r="AQ64" s="87"/>
      <c r="AR64" s="87"/>
      <c r="AS64" s="87"/>
      <c r="AT64" s="87"/>
      <c r="AU64" s="87"/>
      <c r="AV64" s="87"/>
      <c r="AW64" s="87"/>
      <c r="AX64" s="87"/>
      <c r="AY64" s="87"/>
      <c r="AZ64" s="83"/>
      <c r="BC64" s="79"/>
      <c r="BD64" s="87"/>
      <c r="BE64" s="87"/>
      <c r="BF64" s="87"/>
      <c r="BG64" s="87"/>
      <c r="BH64" s="87"/>
      <c r="BI64" s="87"/>
      <c r="BJ64" s="87"/>
      <c r="BK64" s="87"/>
      <c r="BL64" s="87"/>
      <c r="BM64" s="83"/>
    </row>
    <row r="65">
      <c r="AI65" s="79"/>
      <c r="AJ65" s="87"/>
      <c r="AK65" s="87"/>
      <c r="AL65" s="87"/>
      <c r="AM65" s="87"/>
      <c r="AN65" s="87"/>
      <c r="AO65" s="87"/>
      <c r="AP65" s="87"/>
      <c r="AQ65" s="87"/>
      <c r="AR65" s="87"/>
      <c r="AS65" s="87"/>
      <c r="AT65" s="87"/>
      <c r="AU65" s="87"/>
      <c r="AV65" s="87"/>
      <c r="AW65" s="87"/>
      <c r="AX65" s="87"/>
      <c r="AY65" s="87"/>
      <c r="AZ65" s="83"/>
      <c r="BC65" s="79"/>
      <c r="BD65" s="87"/>
      <c r="BE65" s="87"/>
      <c r="BF65" s="87"/>
      <c r="BG65" s="87"/>
      <c r="BH65" s="87"/>
      <c r="BI65" s="87"/>
      <c r="BJ65" s="87"/>
      <c r="BK65" s="87"/>
      <c r="BL65" s="87"/>
      <c r="BM65" s="83"/>
    </row>
    <row r="66">
      <c r="AI66" s="79"/>
      <c r="AJ66" s="87"/>
      <c r="AK66" s="87"/>
      <c r="AL66" s="87"/>
      <c r="AM66" s="87"/>
      <c r="AN66" s="87"/>
      <c r="AO66" s="87"/>
      <c r="AP66" s="87"/>
      <c r="AQ66" s="87"/>
      <c r="AR66" s="87"/>
      <c r="AS66" s="87"/>
      <c r="AT66" s="87"/>
      <c r="AU66" s="87"/>
      <c r="AV66" s="87"/>
      <c r="AW66" s="87"/>
      <c r="AX66" s="87"/>
      <c r="AY66" s="87"/>
      <c r="AZ66" s="83"/>
      <c r="BC66" s="79"/>
      <c r="BD66" s="87"/>
      <c r="BE66" s="87"/>
      <c r="BF66" s="87"/>
      <c r="BG66" s="87"/>
      <c r="BH66" s="87"/>
      <c r="BI66" s="87"/>
      <c r="BJ66" s="87"/>
      <c r="BK66" s="87"/>
      <c r="BL66" s="87"/>
      <c r="BM66" s="83"/>
    </row>
    <row r="67">
      <c r="AI67" s="79"/>
      <c r="AJ67" s="87"/>
      <c r="AK67" s="87"/>
      <c r="AL67" s="87"/>
      <c r="AM67" s="87"/>
      <c r="AN67" s="87"/>
      <c r="AO67" s="87"/>
      <c r="AP67" s="87"/>
      <c r="AQ67" s="87"/>
      <c r="AR67" s="87"/>
      <c r="AS67" s="87"/>
      <c r="AT67" s="87"/>
      <c r="AU67" s="87"/>
      <c r="AV67" s="87"/>
      <c r="AW67" s="87"/>
      <c r="AX67" s="87"/>
      <c r="AY67" s="87"/>
      <c r="AZ67" s="83"/>
      <c r="BC67" s="79"/>
      <c r="BD67" s="87"/>
      <c r="BE67" s="87"/>
      <c r="BF67" s="87"/>
      <c r="BG67" s="87"/>
      <c r="BH67" s="87"/>
      <c r="BI67" s="87"/>
      <c r="BJ67" s="87"/>
      <c r="BK67" s="87"/>
      <c r="BL67" s="87"/>
      <c r="BM67" s="83"/>
    </row>
    <row r="68">
      <c r="AI68" s="79"/>
      <c r="AJ68" s="87"/>
      <c r="AK68" s="87"/>
      <c r="AL68" s="87"/>
      <c r="AM68" s="87"/>
      <c r="AN68" s="87"/>
      <c r="AO68" s="87"/>
      <c r="AP68" s="87"/>
      <c r="AQ68" s="87"/>
      <c r="AR68" s="87"/>
      <c r="AS68" s="87"/>
      <c r="AT68" s="87"/>
      <c r="AU68" s="87"/>
      <c r="AV68" s="87"/>
      <c r="AW68" s="87"/>
      <c r="AX68" s="87"/>
      <c r="AY68" s="87"/>
      <c r="AZ68" s="83"/>
      <c r="BC68" s="79"/>
      <c r="BD68" s="87"/>
      <c r="BE68" s="87"/>
      <c r="BF68" s="87"/>
      <c r="BG68" s="87"/>
      <c r="BH68" s="87"/>
      <c r="BI68" s="87"/>
      <c r="BJ68" s="87"/>
      <c r="BK68" s="87"/>
      <c r="BL68" s="87"/>
      <c r="BM68" s="83"/>
    </row>
    <row r="69">
      <c r="AI69" s="79"/>
      <c r="AJ69" s="87"/>
      <c r="AK69" s="87"/>
      <c r="AL69" s="87"/>
      <c r="AM69" s="87"/>
      <c r="AN69" s="87"/>
      <c r="AO69" s="87"/>
      <c r="AP69" s="87"/>
      <c r="AQ69" s="87"/>
      <c r="AR69" s="87"/>
      <c r="AS69" s="87"/>
      <c r="AT69" s="87"/>
      <c r="AU69" s="87"/>
      <c r="AV69" s="87"/>
      <c r="AW69" s="87"/>
      <c r="AX69" s="87"/>
      <c r="AY69" s="87"/>
      <c r="AZ69" s="83"/>
      <c r="BC69" s="79"/>
      <c r="BD69" s="87"/>
      <c r="BE69" s="87"/>
      <c r="BF69" s="87"/>
      <c r="BG69" s="87"/>
      <c r="BH69" s="87"/>
      <c r="BI69" s="87"/>
      <c r="BJ69" s="87"/>
      <c r="BK69" s="87"/>
      <c r="BL69" s="87"/>
      <c r="BM69" s="83"/>
    </row>
    <row r="70">
      <c r="AI70" s="79"/>
      <c r="AJ70" s="87"/>
      <c r="AK70" s="87"/>
      <c r="AL70" s="87"/>
      <c r="AM70" s="87"/>
      <c r="AN70" s="87"/>
      <c r="AO70" s="87"/>
      <c r="AP70" s="87"/>
      <c r="AQ70" s="87"/>
      <c r="AR70" s="87"/>
      <c r="AS70" s="87"/>
      <c r="AT70" s="87"/>
      <c r="AU70" s="87"/>
      <c r="AV70" s="87"/>
      <c r="AW70" s="87"/>
      <c r="AX70" s="87"/>
      <c r="AY70" s="87"/>
      <c r="AZ70" s="83"/>
      <c r="BC70" s="79"/>
      <c r="BD70" s="87"/>
      <c r="BE70" s="87"/>
      <c r="BF70" s="87"/>
      <c r="BG70" s="87"/>
      <c r="BH70" s="87"/>
      <c r="BI70" s="87"/>
      <c r="BJ70" s="87"/>
      <c r="BK70" s="87"/>
      <c r="BL70" s="87"/>
      <c r="BM70" s="83"/>
    </row>
    <row r="71">
      <c r="AI71" s="79"/>
      <c r="AJ71" s="87"/>
      <c r="AK71" s="87"/>
      <c r="AL71" s="87"/>
      <c r="AM71" s="87"/>
      <c r="AN71" s="87"/>
      <c r="AO71" s="87"/>
      <c r="AP71" s="87"/>
      <c r="AQ71" s="87"/>
      <c r="AR71" s="87"/>
      <c r="AS71" s="87"/>
      <c r="AT71" s="87"/>
      <c r="AU71" s="87"/>
      <c r="AV71" s="87"/>
      <c r="AW71" s="87"/>
      <c r="AX71" s="87"/>
      <c r="AY71" s="87"/>
      <c r="AZ71" s="83"/>
      <c r="BC71" s="79"/>
      <c r="BD71" s="87"/>
      <c r="BE71" s="87"/>
      <c r="BF71" s="87"/>
      <c r="BG71" s="87"/>
      <c r="BH71" s="87"/>
      <c r="BI71" s="87"/>
      <c r="BJ71" s="87"/>
      <c r="BK71" s="87"/>
      <c r="BL71" s="87"/>
      <c r="BM71" s="83"/>
    </row>
    <row r="72">
      <c r="AI72" s="79"/>
      <c r="AJ72" s="87"/>
      <c r="AK72" s="87"/>
      <c r="AL72" s="87"/>
      <c r="AM72" s="87"/>
      <c r="AN72" s="87"/>
      <c r="AO72" s="87"/>
      <c r="AP72" s="87"/>
      <c r="AQ72" s="87"/>
      <c r="AR72" s="87"/>
      <c r="AS72" s="87"/>
      <c r="AT72" s="87"/>
      <c r="AU72" s="87"/>
      <c r="AV72" s="87"/>
      <c r="AW72" s="87"/>
      <c r="AX72" s="87"/>
      <c r="AY72" s="87"/>
      <c r="AZ72" s="83"/>
      <c r="BC72" s="79"/>
      <c r="BD72" s="87"/>
      <c r="BE72" s="87"/>
      <c r="BF72" s="87"/>
      <c r="BG72" s="87"/>
      <c r="BH72" s="87"/>
      <c r="BI72" s="87"/>
      <c r="BJ72" s="87"/>
      <c r="BK72" s="87"/>
      <c r="BL72" s="87"/>
      <c r="BM72" s="83"/>
    </row>
    <row r="73">
      <c r="AI73" s="79"/>
      <c r="AJ73" s="87"/>
      <c r="AK73" s="87"/>
      <c r="AL73" s="87"/>
      <c r="AM73" s="87"/>
      <c r="AN73" s="87"/>
      <c r="AO73" s="87"/>
      <c r="AP73" s="87"/>
      <c r="AQ73" s="87"/>
      <c r="AR73" s="87"/>
      <c r="AS73" s="87"/>
      <c r="AT73" s="87"/>
      <c r="AU73" s="87"/>
      <c r="AV73" s="87"/>
      <c r="AW73" s="87"/>
      <c r="AX73" s="87"/>
      <c r="AY73" s="87"/>
      <c r="AZ73" s="83"/>
      <c r="BC73" s="86"/>
      <c r="BD73" s="85"/>
      <c r="BE73" s="85"/>
      <c r="BF73" s="85"/>
      <c r="BG73" s="85"/>
      <c r="BH73" s="85"/>
      <c r="BI73" s="85"/>
      <c r="BJ73" s="85"/>
      <c r="BK73" s="85"/>
      <c r="BL73" s="85"/>
      <c r="BM73" s="84" t="s">
        <v>344</v>
      </c>
    </row>
    <row r="74">
      <c r="AI74" s="79"/>
      <c r="AJ74" s="87"/>
      <c r="AK74" s="87"/>
      <c r="AL74" s="87"/>
      <c r="AM74" s="87"/>
      <c r="AN74" s="87"/>
      <c r="AO74" s="87"/>
      <c r="AP74" s="87"/>
      <c r="AQ74" s="87"/>
      <c r="AR74" s="87"/>
      <c r="AS74" s="87"/>
      <c r="AT74" s="87"/>
      <c r="AU74" s="87"/>
      <c r="AV74" s="87"/>
      <c r="AW74" s="87"/>
      <c r="AX74" s="87"/>
      <c r="AY74" s="87"/>
      <c r="AZ74" s="83"/>
    </row>
    <row r="75">
      <c r="AI75" s="79"/>
      <c r="AJ75" s="87"/>
      <c r="AK75" s="87"/>
      <c r="AL75" s="87"/>
      <c r="AM75" s="87"/>
      <c r="AN75" s="87"/>
      <c r="AO75" s="87"/>
      <c r="AP75" s="87"/>
      <c r="AQ75" s="87"/>
      <c r="AR75" s="87"/>
      <c r="AS75" s="87"/>
      <c r="AT75" s="87"/>
      <c r="AU75" s="87"/>
      <c r="AV75" s="87"/>
      <c r="AW75" s="87"/>
      <c r="AX75" s="87"/>
      <c r="AY75" s="87"/>
      <c r="AZ75" s="83"/>
    </row>
    <row r="76">
      <c r="AI76" s="79"/>
      <c r="AJ76" s="87"/>
      <c r="AK76" s="87"/>
      <c r="AL76" s="87"/>
      <c r="AM76" s="87"/>
      <c r="AN76" s="87"/>
      <c r="AO76" s="87"/>
      <c r="AP76" s="87"/>
      <c r="AQ76" s="87"/>
      <c r="AR76" s="87"/>
      <c r="AS76" s="87"/>
      <c r="AT76" s="87"/>
      <c r="AU76" s="87"/>
      <c r="AV76" s="87"/>
      <c r="AW76" s="87"/>
      <c r="AX76" s="87"/>
      <c r="AY76" s="87"/>
      <c r="AZ76" s="83"/>
    </row>
    <row r="77">
      <c r="AI77" s="79"/>
      <c r="AJ77" s="87"/>
      <c r="AK77" s="87"/>
      <c r="AL77" s="87"/>
      <c r="AM77" s="87"/>
      <c r="AN77" s="87"/>
      <c r="AO77" s="87"/>
      <c r="AP77" s="87"/>
      <c r="AQ77" s="87"/>
      <c r="AR77" s="87"/>
      <c r="AS77" s="87"/>
      <c r="AT77" s="87"/>
      <c r="AU77" s="87"/>
      <c r="AV77" s="87"/>
      <c r="AW77" s="87"/>
      <c r="AX77" s="87"/>
      <c r="AY77" s="87"/>
      <c r="AZ77" s="83"/>
    </row>
    <row r="78">
      <c r="AI78" s="79"/>
      <c r="AJ78" s="87"/>
      <c r="AK78" s="87"/>
      <c r="AL78" s="87"/>
      <c r="AM78" s="87"/>
      <c r="AN78" s="87"/>
      <c r="AO78" s="87"/>
      <c r="AP78" s="87"/>
      <c r="AQ78" s="87"/>
      <c r="AR78" s="87"/>
      <c r="AS78" s="87"/>
      <c r="AT78" s="87"/>
      <c r="AU78" s="87"/>
      <c r="AV78" s="87"/>
      <c r="AW78" s="87"/>
      <c r="AX78" s="87"/>
      <c r="AY78" s="87"/>
      <c r="AZ78" s="83"/>
    </row>
    <row r="79">
      <c r="AI79" s="79"/>
      <c r="AJ79" s="87"/>
      <c r="AK79" s="87"/>
      <c r="AL79" s="87"/>
      <c r="AM79" s="87"/>
      <c r="AN79" s="87"/>
      <c r="AO79" s="87"/>
      <c r="AP79" s="87"/>
      <c r="AQ79" s="87"/>
      <c r="AR79" s="87"/>
      <c r="AS79" s="87"/>
      <c r="AT79" s="87"/>
      <c r="AU79" s="87"/>
      <c r="AV79" s="87"/>
      <c r="AW79" s="87"/>
      <c r="AX79" s="87"/>
      <c r="AY79" s="87"/>
      <c r="AZ79" s="83"/>
    </row>
    <row r="80">
      <c r="AI80" s="79"/>
      <c r="AJ80" s="87"/>
      <c r="AK80" s="87"/>
      <c r="AL80" s="87"/>
      <c r="AM80" s="87"/>
      <c r="AN80" s="87"/>
      <c r="AO80" s="87"/>
      <c r="AP80" s="87"/>
      <c r="AQ80" s="87"/>
      <c r="AR80" s="87"/>
      <c r="AS80" s="87"/>
      <c r="AT80" s="87"/>
      <c r="AU80" s="87"/>
      <c r="AV80" s="87"/>
      <c r="AW80" s="87"/>
      <c r="AX80" s="87"/>
      <c r="AY80" s="87"/>
      <c r="AZ80" s="83"/>
    </row>
    <row r="81">
      <c r="AI81" s="79"/>
      <c r="AJ81" s="87"/>
      <c r="AK81" s="87"/>
      <c r="AL81" s="87"/>
      <c r="AM81" s="87"/>
      <c r="AN81" s="87"/>
      <c r="AO81" s="87"/>
      <c r="AP81" s="87"/>
      <c r="AQ81" s="87"/>
      <c r="AR81" s="87"/>
      <c r="AS81" s="87"/>
      <c r="AT81" s="87"/>
      <c r="AU81" s="87"/>
      <c r="AV81" s="87"/>
      <c r="AW81" s="87"/>
      <c r="AX81" s="87"/>
      <c r="AY81" s="87"/>
      <c r="AZ81" s="83"/>
    </row>
    <row r="82">
      <c r="AI82" s="79"/>
      <c r="AJ82" s="87"/>
      <c r="AK82" s="87"/>
      <c r="AL82" s="87"/>
      <c r="AM82" s="87"/>
      <c r="AN82" s="87"/>
      <c r="AO82" s="87"/>
      <c r="AP82" s="87"/>
      <c r="AQ82" s="87"/>
      <c r="AR82" s="87"/>
      <c r="AS82" s="87"/>
      <c r="AT82" s="87"/>
      <c r="AU82" s="87"/>
      <c r="AV82" s="87"/>
      <c r="AW82" s="87"/>
      <c r="AX82" s="87"/>
      <c r="AY82" s="87"/>
      <c r="AZ82" s="83"/>
    </row>
    <row r="83">
      <c r="AI83" s="79"/>
      <c r="AJ83" s="87"/>
      <c r="AK83" s="87"/>
      <c r="AL83" s="87"/>
      <c r="AM83" s="87"/>
      <c r="AN83" s="87"/>
      <c r="AO83" s="87"/>
      <c r="AP83" s="87"/>
      <c r="AQ83" s="87"/>
      <c r="AR83" s="87"/>
      <c r="AS83" s="87"/>
      <c r="AT83" s="87"/>
      <c r="AU83" s="87"/>
      <c r="AV83" s="87"/>
      <c r="AW83" s="87"/>
      <c r="AX83" s="87"/>
      <c r="AY83" s="87"/>
      <c r="AZ83" s="83"/>
    </row>
    <row r="84">
      <c r="AI84" s="79"/>
      <c r="AJ84" s="87"/>
      <c r="AK84" s="87"/>
      <c r="AL84" s="87"/>
      <c r="AM84" s="87"/>
      <c r="AN84" s="87"/>
      <c r="AO84" s="87"/>
      <c r="AP84" s="87"/>
      <c r="AQ84" s="87"/>
      <c r="AR84" s="87"/>
      <c r="AS84" s="87"/>
      <c r="AT84" s="87"/>
      <c r="AU84" s="87"/>
      <c r="AV84" s="87"/>
      <c r="AW84" s="87"/>
      <c r="AX84" s="87"/>
      <c r="AY84" s="87"/>
      <c r="AZ84" s="83"/>
    </row>
    <row r="85">
      <c r="AI85" s="79"/>
      <c r="AJ85" s="87"/>
      <c r="AK85" s="87"/>
      <c r="AL85" s="87"/>
      <c r="AM85" s="87"/>
      <c r="AN85" s="87"/>
      <c r="AO85" s="87"/>
      <c r="AP85" s="87"/>
      <c r="AQ85" s="87"/>
      <c r="AR85" s="87"/>
      <c r="AS85" s="87"/>
      <c r="AT85" s="87"/>
      <c r="AU85" s="87"/>
      <c r="AV85" s="87"/>
      <c r="AW85" s="87"/>
      <c r="AX85" s="87"/>
      <c r="AY85" s="87"/>
      <c r="AZ85" s="83"/>
    </row>
    <row r="86">
      <c r="AI86" s="79"/>
      <c r="AJ86" s="87"/>
      <c r="AK86" s="87"/>
      <c r="AL86" s="87"/>
      <c r="AM86" s="87"/>
      <c r="AN86" s="87"/>
      <c r="AO86" s="87"/>
      <c r="AP86" s="87"/>
      <c r="AQ86" s="87"/>
      <c r="AR86" s="87"/>
      <c r="AS86" s="87"/>
      <c r="AT86" s="87"/>
      <c r="AU86" s="87"/>
      <c r="AV86" s="87"/>
      <c r="AW86" s="87"/>
      <c r="AX86" s="87"/>
      <c r="AY86" s="87"/>
      <c r="AZ86" s="83"/>
    </row>
    <row r="87">
      <c r="AI87" s="79"/>
      <c r="AJ87" s="87"/>
      <c r="AK87" s="87"/>
      <c r="AL87" s="87"/>
      <c r="AM87" s="87"/>
      <c r="AN87" s="87"/>
      <c r="AO87" s="87"/>
      <c r="AP87" s="87"/>
      <c r="AQ87" s="87"/>
      <c r="AR87" s="87"/>
      <c r="AS87" s="87"/>
      <c r="AT87" s="87"/>
      <c r="AU87" s="87"/>
      <c r="AV87" s="87"/>
      <c r="AW87" s="87"/>
      <c r="AX87" s="87"/>
      <c r="AY87" s="87"/>
      <c r="AZ87" s="83"/>
    </row>
    <row r="88">
      <c r="AI88" s="79"/>
      <c r="AJ88" s="87"/>
      <c r="AK88" s="87"/>
      <c r="AL88" s="87"/>
      <c r="AM88" s="87"/>
      <c r="AN88" s="87"/>
      <c r="AO88" s="87"/>
      <c r="AP88" s="87"/>
      <c r="AQ88" s="87"/>
      <c r="AR88" s="87"/>
      <c r="AS88" s="87"/>
      <c r="AT88" s="87"/>
      <c r="AU88" s="87"/>
      <c r="AV88" s="87"/>
      <c r="AW88" s="87"/>
      <c r="AX88" s="87"/>
      <c r="AY88" s="87"/>
      <c r="AZ88" s="83"/>
    </row>
    <row r="89">
      <c r="AI89" s="79"/>
      <c r="AJ89" s="87"/>
      <c r="AK89" s="87"/>
      <c r="AL89" s="87"/>
      <c r="AM89" s="87"/>
      <c r="AN89" s="87"/>
      <c r="AO89" s="87"/>
      <c r="AP89" s="87"/>
      <c r="AQ89" s="87"/>
      <c r="AR89" s="87"/>
      <c r="AS89" s="87"/>
      <c r="AT89" s="87"/>
      <c r="AU89" s="87"/>
      <c r="AV89" s="87"/>
      <c r="AW89" s="87"/>
      <c r="AX89" s="87"/>
      <c r="AY89" s="87"/>
      <c r="AZ89" s="83"/>
    </row>
    <row r="90">
      <c r="AI90" s="79"/>
      <c r="AJ90" s="87"/>
      <c r="AK90" s="87"/>
      <c r="AL90" s="87"/>
      <c r="AM90" s="87"/>
      <c r="AN90" s="87"/>
      <c r="AO90" s="87"/>
      <c r="AP90" s="87"/>
      <c r="AQ90" s="87"/>
      <c r="AR90" s="87"/>
      <c r="AS90" s="87"/>
      <c r="AT90" s="87"/>
      <c r="AU90" s="87"/>
      <c r="AV90" s="87"/>
      <c r="AW90" s="87"/>
      <c r="AX90" s="87"/>
      <c r="AY90" s="87"/>
      <c r="AZ90" s="83"/>
    </row>
    <row r="91">
      <c r="AI91" s="79"/>
      <c r="AJ91" s="87"/>
      <c r="AK91" s="87"/>
      <c r="AL91" s="87"/>
      <c r="AM91" s="87"/>
      <c r="AN91" s="87"/>
      <c r="AO91" s="87"/>
      <c r="AP91" s="87"/>
      <c r="AQ91" s="87"/>
      <c r="AR91" s="87"/>
      <c r="AS91" s="87"/>
      <c r="AT91" s="87"/>
      <c r="AU91" s="87"/>
      <c r="AV91" s="87"/>
      <c r="AW91" s="87"/>
      <c r="AX91" s="87"/>
      <c r="AY91" s="87"/>
      <c r="AZ91" s="83"/>
    </row>
    <row r="92">
      <c r="AI92" s="79"/>
      <c r="AJ92" s="87"/>
      <c r="AK92" s="87"/>
      <c r="AL92" s="87"/>
      <c r="AM92" s="87"/>
      <c r="AN92" s="87"/>
      <c r="AO92" s="87"/>
      <c r="AP92" s="87"/>
      <c r="AQ92" s="87"/>
      <c r="AR92" s="87"/>
      <c r="AS92" s="87"/>
      <c r="AT92" s="87"/>
      <c r="AU92" s="87"/>
      <c r="AV92" s="87"/>
      <c r="AW92" s="87"/>
      <c r="AX92" s="87"/>
      <c r="AY92" s="87"/>
      <c r="AZ92" s="83"/>
    </row>
    <row r="93">
      <c r="AI93" s="86"/>
      <c r="AJ93" s="85"/>
      <c r="AK93" s="85"/>
      <c r="AL93" s="85"/>
      <c r="AM93" s="85"/>
      <c r="AN93" s="85"/>
      <c r="AO93" s="85"/>
      <c r="AP93" s="85"/>
      <c r="AQ93" s="85"/>
      <c r="AR93" s="85"/>
      <c r="AS93" s="85"/>
      <c r="AT93" s="85"/>
      <c r="AU93" s="85"/>
      <c r="AV93" s="85"/>
      <c r="AW93" s="85"/>
      <c r="AX93" s="85"/>
      <c r="AY93" s="85"/>
      <c r="AZ93" s="84" t="s">
        <v>344</v>
      </c>
    </row>
    <row r="103">
      <c r="AI103" s="80"/>
      <c r="AJ103" s="81"/>
      <c r="AK103" s="81"/>
      <c r="AL103" s="81"/>
      <c r="AM103" s="81"/>
      <c r="AN103" s="81"/>
      <c r="AO103" s="81"/>
      <c r="AP103" s="81"/>
      <c r="AQ103" s="81"/>
      <c r="AR103" s="81"/>
      <c r="AS103" s="81"/>
      <c r="AT103" s="81"/>
      <c r="AU103" s="81"/>
      <c r="AV103" s="81"/>
      <c r="AW103" s="81"/>
      <c r="AX103" s="81"/>
      <c r="AY103" s="81"/>
      <c r="AZ103" s="82" t="s">
        <v>344</v>
      </c>
      <c r="BC103" s="80"/>
      <c r="BD103" s="81"/>
      <c r="BE103" s="81"/>
      <c r="BF103" s="81"/>
      <c r="BG103" s="81"/>
      <c r="BH103" s="81"/>
      <c r="BI103" s="81"/>
      <c r="BJ103" s="81"/>
      <c r="BK103" s="81"/>
      <c r="BL103" s="81"/>
      <c r="BM103" s="82" t="s">
        <v>344</v>
      </c>
    </row>
    <row r="104">
      <c r="AI104" s="79"/>
      <c r="AJ104" s="87"/>
      <c r="AK104" s="87"/>
      <c r="AL104" s="87"/>
      <c r="AM104" s="87"/>
      <c r="AN104" s="87"/>
      <c r="AO104" s="87"/>
      <c r="AP104" s="87"/>
      <c r="AQ104" s="87"/>
      <c r="AR104" s="87"/>
      <c r="AS104" s="87"/>
      <c r="AT104" s="87"/>
      <c r="AU104" s="87"/>
      <c r="AV104" s="87"/>
      <c r="AW104" s="87"/>
      <c r="AX104" s="87"/>
      <c r="AY104" s="87"/>
      <c r="AZ104" s="83"/>
      <c r="BC104" s="79"/>
      <c r="BD104" s="87"/>
      <c r="BE104" s="87"/>
      <c r="BF104" s="87"/>
      <c r="BG104" s="87"/>
      <c r="BH104" s="87"/>
      <c r="BI104" s="87"/>
      <c r="BJ104" s="87"/>
      <c r="BK104" s="87"/>
      <c r="BL104" s="87"/>
      <c r="BM104" s="83"/>
    </row>
    <row r="105">
      <c r="AI105" s="79"/>
      <c r="AJ105" s="87"/>
      <c r="AK105" s="87"/>
      <c r="AL105" s="87"/>
      <c r="AM105" s="87"/>
      <c r="AN105" s="87"/>
      <c r="AO105" s="87"/>
      <c r="AP105" s="87"/>
      <c r="AQ105" s="87"/>
      <c r="AR105" s="87"/>
      <c r="AS105" s="87"/>
      <c r="AT105" s="87"/>
      <c r="AU105" s="87"/>
      <c r="AV105" s="87"/>
      <c r="AW105" s="87"/>
      <c r="AX105" s="87"/>
      <c r="AY105" s="87"/>
      <c r="AZ105" s="83"/>
      <c r="BC105" s="79"/>
      <c r="BD105" s="87"/>
      <c r="BE105" s="87"/>
      <c r="BF105" s="87"/>
      <c r="BG105" s="87"/>
      <c r="BH105" s="87"/>
      <c r="BI105" s="87"/>
      <c r="BJ105" s="87"/>
      <c r="BK105" s="87"/>
      <c r="BL105" s="87"/>
      <c r="BM105" s="83"/>
    </row>
    <row r="106">
      <c r="AI106" s="79"/>
      <c r="AJ106" s="87"/>
      <c r="AK106" s="87"/>
      <c r="AL106" s="87"/>
      <c r="AM106" s="87"/>
      <c r="AN106" s="87"/>
      <c r="AO106" s="87"/>
      <c r="AP106" s="87"/>
      <c r="AQ106" s="87"/>
      <c r="AR106" s="87"/>
      <c r="AS106" s="87"/>
      <c r="AT106" s="87"/>
      <c r="AU106" s="87"/>
      <c r="AV106" s="87"/>
      <c r="AW106" s="87"/>
      <c r="AX106" s="87"/>
      <c r="AY106" s="87"/>
      <c r="AZ106" s="83"/>
      <c r="BC106" s="79"/>
      <c r="BD106" s="87"/>
      <c r="BE106" s="87"/>
      <c r="BF106" s="87"/>
      <c r="BG106" s="87"/>
      <c r="BH106" s="87"/>
      <c r="BI106" s="87"/>
      <c r="BJ106" s="87"/>
      <c r="BK106" s="87"/>
      <c r="BL106" s="87"/>
      <c r="BM106" s="83"/>
    </row>
    <row r="107">
      <c r="AI107" s="79"/>
      <c r="AJ107" s="87"/>
      <c r="AK107" s="87"/>
      <c r="AL107" s="87"/>
      <c r="AM107" s="87"/>
      <c r="AN107" s="87"/>
      <c r="AO107" s="87"/>
      <c r="AP107" s="87"/>
      <c r="AQ107" s="87"/>
      <c r="AR107" s="87"/>
      <c r="AS107" s="87"/>
      <c r="AT107" s="87"/>
      <c r="AU107" s="87"/>
      <c r="AV107" s="87"/>
      <c r="AW107" s="87"/>
      <c r="AX107" s="87"/>
      <c r="AY107" s="87"/>
      <c r="AZ107" s="83"/>
      <c r="BC107" s="79"/>
      <c r="BD107" s="87"/>
      <c r="BE107" s="87"/>
      <c r="BF107" s="87"/>
      <c r="BG107" s="87"/>
      <c r="BH107" s="87"/>
      <c r="BI107" s="87"/>
      <c r="BJ107" s="87"/>
      <c r="BK107" s="87"/>
      <c r="BL107" s="87"/>
      <c r="BM107" s="83"/>
    </row>
    <row r="108">
      <c r="AI108" s="79"/>
      <c r="AJ108" s="87"/>
      <c r="AK108" s="87"/>
      <c r="AL108" s="87"/>
      <c r="AM108" s="87"/>
      <c r="AN108" s="87"/>
      <c r="AO108" s="87"/>
      <c r="AP108" s="87"/>
      <c r="AQ108" s="87"/>
      <c r="AR108" s="87"/>
      <c r="AS108" s="87"/>
      <c r="AT108" s="87"/>
      <c r="AU108" s="87"/>
      <c r="AV108" s="87"/>
      <c r="AW108" s="87"/>
      <c r="AX108" s="87"/>
      <c r="AY108" s="87"/>
      <c r="AZ108" s="83"/>
      <c r="BC108" s="79"/>
      <c r="BD108" s="87"/>
      <c r="BE108" s="87"/>
      <c r="BF108" s="87"/>
      <c r="BG108" s="87"/>
      <c r="BH108" s="87"/>
      <c r="BI108" s="87"/>
      <c r="BJ108" s="87"/>
      <c r="BK108" s="87"/>
      <c r="BL108" s="87"/>
      <c r="BM108" s="83"/>
    </row>
    <row r="109">
      <c r="AI109" s="79"/>
      <c r="AJ109" s="87"/>
      <c r="AK109" s="87"/>
      <c r="AL109" s="87"/>
      <c r="AM109" s="87"/>
      <c r="AN109" s="87"/>
      <c r="AO109" s="87"/>
      <c r="AP109" s="87"/>
      <c r="AQ109" s="87"/>
      <c r="AR109" s="87"/>
      <c r="AS109" s="87"/>
      <c r="AT109" s="87"/>
      <c r="AU109" s="87"/>
      <c r="AV109" s="87"/>
      <c r="AW109" s="87"/>
      <c r="AX109" s="87"/>
      <c r="AY109" s="87"/>
      <c r="AZ109" s="83"/>
      <c r="BC109" s="79"/>
      <c r="BD109" s="87"/>
      <c r="BE109" s="87"/>
      <c r="BF109" s="87"/>
      <c r="BG109" s="87"/>
      <c r="BH109" s="87"/>
      <c r="BI109" s="87"/>
      <c r="BJ109" s="87"/>
      <c r="BK109" s="87"/>
      <c r="BL109" s="87"/>
      <c r="BM109" s="83"/>
    </row>
    <row r="110">
      <c r="AI110" s="79"/>
      <c r="AJ110" s="87"/>
      <c r="AK110" s="87"/>
      <c r="AL110" s="87"/>
      <c r="AM110" s="87"/>
      <c r="AN110" s="87"/>
      <c r="AO110" s="87"/>
      <c r="AP110" s="87"/>
      <c r="AQ110" s="87"/>
      <c r="AR110" s="87"/>
      <c r="AS110" s="87"/>
      <c r="AT110" s="87"/>
      <c r="AU110" s="87"/>
      <c r="AV110" s="87"/>
      <c r="AW110" s="87"/>
      <c r="AX110" s="87"/>
      <c r="AY110" s="87"/>
      <c r="AZ110" s="83"/>
      <c r="BC110" s="79"/>
      <c r="BD110" s="87"/>
      <c r="BE110" s="87"/>
      <c r="BF110" s="87"/>
      <c r="BG110" s="87"/>
      <c r="BH110" s="87"/>
      <c r="BI110" s="87"/>
      <c r="BJ110" s="87"/>
      <c r="BK110" s="87"/>
      <c r="BL110" s="87"/>
      <c r="BM110" s="83"/>
    </row>
    <row r="111">
      <c r="AI111" s="79"/>
      <c r="AJ111" s="87"/>
      <c r="AK111" s="87"/>
      <c r="AL111" s="87"/>
      <c r="AM111" s="87"/>
      <c r="AN111" s="87"/>
      <c r="AO111" s="87"/>
      <c r="AP111" s="87"/>
      <c r="AQ111" s="87"/>
      <c r="AR111" s="87"/>
      <c r="AS111" s="87"/>
      <c r="AT111" s="87"/>
      <c r="AU111" s="87"/>
      <c r="AV111" s="87"/>
      <c r="AW111" s="87"/>
      <c r="AX111" s="87"/>
      <c r="AY111" s="87"/>
      <c r="AZ111" s="83"/>
      <c r="BC111" s="79"/>
      <c r="BD111" s="87"/>
      <c r="BE111" s="87"/>
      <c r="BF111" s="87"/>
      <c r="BG111" s="87"/>
      <c r="BH111" s="87"/>
      <c r="BI111" s="87"/>
      <c r="BJ111" s="87"/>
      <c r="BK111" s="87"/>
      <c r="BL111" s="87"/>
      <c r="BM111" s="83"/>
    </row>
    <row r="112">
      <c r="AI112" s="79"/>
      <c r="AJ112" s="87"/>
      <c r="AK112" s="87"/>
      <c r="AL112" s="87"/>
      <c r="AM112" s="87"/>
      <c r="AN112" s="87"/>
      <c r="AO112" s="87"/>
      <c r="AP112" s="87"/>
      <c r="AQ112" s="87"/>
      <c r="AR112" s="87"/>
      <c r="AS112" s="87"/>
      <c r="AT112" s="87"/>
      <c r="AU112" s="87"/>
      <c r="AV112" s="87"/>
      <c r="AW112" s="87"/>
      <c r="AX112" s="87"/>
      <c r="AY112" s="87"/>
      <c r="AZ112" s="83"/>
      <c r="BC112" s="79"/>
      <c r="BD112" s="87"/>
      <c r="BE112" s="87"/>
      <c r="BF112" s="87"/>
      <c r="BG112" s="87"/>
      <c r="BH112" s="87"/>
      <c r="BI112" s="87"/>
      <c r="BJ112" s="87"/>
      <c r="BK112" s="87"/>
      <c r="BL112" s="87"/>
      <c r="BM112" s="83"/>
    </row>
    <row r="113">
      <c r="AI113" s="79"/>
      <c r="AJ113" s="87"/>
      <c r="AK113" s="87"/>
      <c r="AL113" s="87"/>
      <c r="AM113" s="87"/>
      <c r="AN113" s="87"/>
      <c r="AO113" s="87"/>
      <c r="AP113" s="87"/>
      <c r="AQ113" s="87"/>
      <c r="AR113" s="87"/>
      <c r="AS113" s="87"/>
      <c r="AT113" s="87"/>
      <c r="AU113" s="87"/>
      <c r="AV113" s="87"/>
      <c r="AW113" s="87"/>
      <c r="AX113" s="87"/>
      <c r="AY113" s="87"/>
      <c r="AZ113" s="83"/>
      <c r="BC113" s="79"/>
      <c r="BD113" s="87"/>
      <c r="BE113" s="87"/>
      <c r="BF113" s="87"/>
      <c r="BG113" s="87"/>
      <c r="BH113" s="87"/>
      <c r="BI113" s="87"/>
      <c r="BJ113" s="87"/>
      <c r="BK113" s="87"/>
      <c r="BL113" s="87"/>
      <c r="BM113" s="83"/>
    </row>
    <row r="114">
      <c r="AI114" s="79"/>
      <c r="AJ114" s="87"/>
      <c r="AK114" s="87"/>
      <c r="AL114" s="87"/>
      <c r="AM114" s="87"/>
      <c r="AN114" s="87"/>
      <c r="AO114" s="87"/>
      <c r="AP114" s="87"/>
      <c r="AQ114" s="87"/>
      <c r="AR114" s="87"/>
      <c r="AS114" s="87"/>
      <c r="AT114" s="87"/>
      <c r="AU114" s="87"/>
      <c r="AV114" s="87"/>
      <c r="AW114" s="87"/>
      <c r="AX114" s="87"/>
      <c r="AY114" s="87"/>
      <c r="AZ114" s="83"/>
      <c r="BC114" s="79"/>
      <c r="BD114" s="87"/>
      <c r="BE114" s="87"/>
      <c r="BF114" s="87"/>
      <c r="BG114" s="87"/>
      <c r="BH114" s="87"/>
      <c r="BI114" s="87"/>
      <c r="BJ114" s="87"/>
      <c r="BK114" s="87"/>
      <c r="BL114" s="87"/>
      <c r="BM114" s="83"/>
    </row>
    <row r="115">
      <c r="AI115" s="79"/>
      <c r="AJ115" s="87"/>
      <c r="AK115" s="87"/>
      <c r="AL115" s="87"/>
      <c r="AM115" s="87"/>
      <c r="AN115" s="87"/>
      <c r="AO115" s="87"/>
      <c r="AP115" s="87"/>
      <c r="AQ115" s="87"/>
      <c r="AR115" s="87"/>
      <c r="AS115" s="87"/>
      <c r="AT115" s="87"/>
      <c r="AU115" s="87"/>
      <c r="AV115" s="87"/>
      <c r="AW115" s="87"/>
      <c r="AX115" s="87"/>
      <c r="AY115" s="87"/>
      <c r="AZ115" s="83"/>
      <c r="BC115" s="79"/>
      <c r="BD115" s="87"/>
      <c r="BE115" s="87"/>
      <c r="BF115" s="87"/>
      <c r="BG115" s="87"/>
      <c r="BH115" s="87"/>
      <c r="BI115" s="87"/>
      <c r="BJ115" s="87"/>
      <c r="BK115" s="87"/>
      <c r="BL115" s="87"/>
      <c r="BM115" s="83"/>
    </row>
    <row r="116">
      <c r="AI116" s="79"/>
      <c r="AJ116" s="87"/>
      <c r="AK116" s="87"/>
      <c r="AL116" s="87"/>
      <c r="AM116" s="87"/>
      <c r="AN116" s="87"/>
      <c r="AO116" s="87"/>
      <c r="AP116" s="87"/>
      <c r="AQ116" s="87"/>
      <c r="AR116" s="87"/>
      <c r="AS116" s="87"/>
      <c r="AT116" s="87"/>
      <c r="AU116" s="87"/>
      <c r="AV116" s="87"/>
      <c r="AW116" s="87"/>
      <c r="AX116" s="87"/>
      <c r="AY116" s="87"/>
      <c r="AZ116" s="83"/>
      <c r="BC116" s="79"/>
      <c r="BD116" s="87"/>
      <c r="BE116" s="87"/>
      <c r="BF116" s="87"/>
      <c r="BG116" s="87"/>
      <c r="BH116" s="87"/>
      <c r="BI116" s="87"/>
      <c r="BJ116" s="87"/>
      <c r="BK116" s="87"/>
      <c r="BL116" s="87"/>
      <c r="BM116" s="83"/>
    </row>
    <row r="117">
      <c r="AI117" s="79"/>
      <c r="AJ117" s="87"/>
      <c r="AK117" s="87"/>
      <c r="AL117" s="87"/>
      <c r="AM117" s="87"/>
      <c r="AN117" s="87"/>
      <c r="AO117" s="87"/>
      <c r="AP117" s="87"/>
      <c r="AQ117" s="87"/>
      <c r="AR117" s="87"/>
      <c r="AS117" s="87"/>
      <c r="AT117" s="87"/>
      <c r="AU117" s="87"/>
      <c r="AV117" s="87"/>
      <c r="AW117" s="87"/>
      <c r="AX117" s="87"/>
      <c r="AY117" s="87"/>
      <c r="AZ117" s="83"/>
      <c r="BC117" s="79"/>
      <c r="BD117" s="87"/>
      <c r="BE117" s="87"/>
      <c r="BF117" s="87"/>
      <c r="BG117" s="87"/>
      <c r="BH117" s="87"/>
      <c r="BI117" s="87"/>
      <c r="BJ117" s="87"/>
      <c r="BK117" s="87"/>
      <c r="BL117" s="87"/>
      <c r="BM117" s="83"/>
    </row>
    <row r="118">
      <c r="AI118" s="79"/>
      <c r="AJ118" s="87"/>
      <c r="AK118" s="87"/>
      <c r="AL118" s="87"/>
      <c r="AM118" s="87"/>
      <c r="AN118" s="87"/>
      <c r="AO118" s="87"/>
      <c r="AP118" s="87"/>
      <c r="AQ118" s="87"/>
      <c r="AR118" s="87"/>
      <c r="AS118" s="87"/>
      <c r="AT118" s="87"/>
      <c r="AU118" s="87"/>
      <c r="AV118" s="87"/>
      <c r="AW118" s="87"/>
      <c r="AX118" s="87"/>
      <c r="AY118" s="87"/>
      <c r="AZ118" s="83"/>
      <c r="BC118" s="79"/>
      <c r="BD118" s="87"/>
      <c r="BE118" s="87"/>
      <c r="BF118" s="87"/>
      <c r="BG118" s="87"/>
      <c r="BH118" s="87"/>
      <c r="BI118" s="87"/>
      <c r="BJ118" s="87"/>
      <c r="BK118" s="87"/>
      <c r="BL118" s="87"/>
      <c r="BM118" s="83"/>
    </row>
    <row r="119">
      <c r="AI119" s="79"/>
      <c r="AJ119" s="87"/>
      <c r="AK119" s="87"/>
      <c r="AL119" s="87"/>
      <c r="AM119" s="87"/>
      <c r="AN119" s="87"/>
      <c r="AO119" s="87"/>
      <c r="AP119" s="87"/>
      <c r="AQ119" s="87"/>
      <c r="AR119" s="87"/>
      <c r="AS119" s="87"/>
      <c r="AT119" s="87"/>
      <c r="AU119" s="87"/>
      <c r="AV119" s="87"/>
      <c r="AW119" s="87"/>
      <c r="AX119" s="87"/>
      <c r="AY119" s="87"/>
      <c r="AZ119" s="83"/>
      <c r="BC119" s="79"/>
      <c r="BD119" s="87"/>
      <c r="BE119" s="87"/>
      <c r="BF119" s="87"/>
      <c r="BG119" s="87"/>
      <c r="BH119" s="87"/>
      <c r="BI119" s="87"/>
      <c r="BJ119" s="87"/>
      <c r="BK119" s="87"/>
      <c r="BL119" s="87"/>
      <c r="BM119" s="83"/>
    </row>
    <row r="120">
      <c r="AI120" s="79"/>
      <c r="AJ120" s="87"/>
      <c r="AK120" s="87"/>
      <c r="AL120" s="87"/>
      <c r="AM120" s="87"/>
      <c r="AN120" s="87"/>
      <c r="AO120" s="87"/>
      <c r="AP120" s="87"/>
      <c r="AQ120" s="87"/>
      <c r="AR120" s="87"/>
      <c r="AS120" s="87"/>
      <c r="AT120" s="87"/>
      <c r="AU120" s="87"/>
      <c r="AV120" s="87"/>
      <c r="AW120" s="87"/>
      <c r="AX120" s="87"/>
      <c r="AY120" s="87"/>
      <c r="AZ120" s="83"/>
      <c r="BC120" s="79"/>
      <c r="BD120" s="87"/>
      <c r="BE120" s="87"/>
      <c r="BF120" s="87"/>
      <c r="BG120" s="87"/>
      <c r="BH120" s="87"/>
      <c r="BI120" s="87"/>
      <c r="BJ120" s="87"/>
      <c r="BK120" s="87"/>
      <c r="BL120" s="87"/>
      <c r="BM120" s="83"/>
    </row>
    <row r="121">
      <c r="AI121" s="79"/>
      <c r="AJ121" s="87"/>
      <c r="AK121" s="87"/>
      <c r="AL121" s="87"/>
      <c r="AM121" s="87"/>
      <c r="AN121" s="87"/>
      <c r="AO121" s="87"/>
      <c r="AP121" s="87"/>
      <c r="AQ121" s="87"/>
      <c r="AR121" s="87"/>
      <c r="AS121" s="87"/>
      <c r="AT121" s="87"/>
      <c r="AU121" s="87"/>
      <c r="AV121" s="87"/>
      <c r="AW121" s="87"/>
      <c r="AX121" s="87"/>
      <c r="AY121" s="87"/>
      <c r="AZ121" s="83"/>
      <c r="BC121" s="79"/>
      <c r="BD121" s="87"/>
      <c r="BE121" s="87"/>
      <c r="BF121" s="87"/>
      <c r="BG121" s="87"/>
      <c r="BH121" s="87"/>
      <c r="BI121" s="87"/>
      <c r="BJ121" s="87"/>
      <c r="BK121" s="87"/>
      <c r="BL121" s="87"/>
      <c r="BM121" s="83"/>
    </row>
    <row r="122">
      <c r="AI122" s="79"/>
      <c r="AJ122" s="87"/>
      <c r="AK122" s="87"/>
      <c r="AL122" s="87"/>
      <c r="AM122" s="87"/>
      <c r="AN122" s="87"/>
      <c r="AO122" s="87"/>
      <c r="AP122" s="87"/>
      <c r="AQ122" s="87"/>
      <c r="AR122" s="87"/>
      <c r="AS122" s="87"/>
      <c r="AT122" s="87"/>
      <c r="AU122" s="87"/>
      <c r="AV122" s="87"/>
      <c r="AW122" s="87"/>
      <c r="AX122" s="87"/>
      <c r="AY122" s="87"/>
      <c r="AZ122" s="83"/>
      <c r="BC122" s="79"/>
      <c r="BD122" s="87"/>
      <c r="BE122" s="87"/>
      <c r="BF122" s="87"/>
      <c r="BG122" s="87"/>
      <c r="BH122" s="87"/>
      <c r="BI122" s="87"/>
      <c r="BJ122" s="87"/>
      <c r="BK122" s="87"/>
      <c r="BL122" s="87"/>
      <c r="BM122" s="83"/>
    </row>
    <row r="123">
      <c r="AI123" s="79"/>
      <c r="AJ123" s="87"/>
      <c r="AK123" s="87"/>
      <c r="AL123" s="87"/>
      <c r="AM123" s="87"/>
      <c r="AN123" s="87"/>
      <c r="AO123" s="87"/>
      <c r="AP123" s="87"/>
      <c r="AQ123" s="87"/>
      <c r="AR123" s="87"/>
      <c r="AS123" s="87"/>
      <c r="AT123" s="87"/>
      <c r="AU123" s="87"/>
      <c r="AV123" s="87"/>
      <c r="AW123" s="87"/>
      <c r="AX123" s="87"/>
      <c r="AY123" s="87"/>
      <c r="AZ123" s="83"/>
      <c r="BC123" s="79"/>
      <c r="BD123" s="87"/>
      <c r="BE123" s="87"/>
      <c r="BF123" s="87"/>
      <c r="BG123" s="87"/>
      <c r="BH123" s="87"/>
      <c r="BI123" s="87"/>
      <c r="BJ123" s="87"/>
      <c r="BK123" s="87"/>
      <c r="BL123" s="87"/>
      <c r="BM123" s="83"/>
    </row>
    <row r="124">
      <c r="AI124" s="79"/>
      <c r="AJ124" s="87"/>
      <c r="AK124" s="87"/>
      <c r="AL124" s="87"/>
      <c r="AM124" s="87"/>
      <c r="AN124" s="87"/>
      <c r="AO124" s="87"/>
      <c r="AP124" s="87"/>
      <c r="AQ124" s="87"/>
      <c r="AR124" s="87"/>
      <c r="AS124" s="87"/>
      <c r="AT124" s="87"/>
      <c r="AU124" s="87"/>
      <c r="AV124" s="87"/>
      <c r="AW124" s="87"/>
      <c r="AX124" s="87"/>
      <c r="AY124" s="87"/>
      <c r="AZ124" s="83"/>
      <c r="BC124" s="79"/>
      <c r="BD124" s="87"/>
      <c r="BE124" s="87"/>
      <c r="BF124" s="87"/>
      <c r="BG124" s="87"/>
      <c r="BH124" s="87"/>
      <c r="BI124" s="87"/>
      <c r="BJ124" s="87"/>
      <c r="BK124" s="87"/>
      <c r="BL124" s="87"/>
      <c r="BM124" s="83"/>
    </row>
    <row r="125">
      <c r="AI125" s="79"/>
      <c r="AJ125" s="87"/>
      <c r="AK125" s="87"/>
      <c r="AL125" s="87"/>
      <c r="AM125" s="87"/>
      <c r="AN125" s="87"/>
      <c r="AO125" s="87"/>
      <c r="AP125" s="87"/>
      <c r="AQ125" s="87"/>
      <c r="AR125" s="87"/>
      <c r="AS125" s="87"/>
      <c r="AT125" s="87"/>
      <c r="AU125" s="87"/>
      <c r="AV125" s="87"/>
      <c r="AW125" s="87"/>
      <c r="AX125" s="87"/>
      <c r="AY125" s="87"/>
      <c r="AZ125" s="83"/>
      <c r="BC125" s="79"/>
      <c r="BD125" s="87"/>
      <c r="BE125" s="87"/>
      <c r="BF125" s="87"/>
      <c r="BG125" s="87"/>
      <c r="BH125" s="87"/>
      <c r="BI125" s="87"/>
      <c r="BJ125" s="87"/>
      <c r="BK125" s="87"/>
      <c r="BL125" s="87"/>
      <c r="BM125" s="83"/>
    </row>
    <row r="126">
      <c r="AI126" s="79"/>
      <c r="AJ126" s="87"/>
      <c r="AK126" s="87"/>
      <c r="AL126" s="87"/>
      <c r="AM126" s="87"/>
      <c r="AN126" s="87"/>
      <c r="AO126" s="87"/>
      <c r="AP126" s="87"/>
      <c r="AQ126" s="87"/>
      <c r="AR126" s="87"/>
      <c r="AS126" s="87"/>
      <c r="AT126" s="87"/>
      <c r="AU126" s="87"/>
      <c r="AV126" s="87"/>
      <c r="AW126" s="87"/>
      <c r="AX126" s="87"/>
      <c r="AY126" s="87"/>
      <c r="AZ126" s="83"/>
      <c r="BC126" s="79"/>
      <c r="BD126" s="87"/>
      <c r="BE126" s="87"/>
      <c r="BF126" s="87"/>
      <c r="BG126" s="87"/>
      <c r="BH126" s="87"/>
      <c r="BI126" s="87"/>
      <c r="BJ126" s="87"/>
      <c r="BK126" s="87"/>
      <c r="BL126" s="87"/>
      <c r="BM126" s="83"/>
    </row>
    <row r="127">
      <c r="AI127" s="79"/>
      <c r="AJ127" s="87"/>
      <c r="AK127" s="87"/>
      <c r="AL127" s="87"/>
      <c r="AM127" s="87"/>
      <c r="AN127" s="87"/>
      <c r="AO127" s="87"/>
      <c r="AP127" s="87"/>
      <c r="AQ127" s="87"/>
      <c r="AR127" s="87"/>
      <c r="AS127" s="87"/>
      <c r="AT127" s="87"/>
      <c r="AU127" s="87"/>
      <c r="AV127" s="87"/>
      <c r="AW127" s="87"/>
      <c r="AX127" s="87"/>
      <c r="AY127" s="87"/>
      <c r="AZ127" s="83"/>
      <c r="BC127" s="79"/>
      <c r="BD127" s="87"/>
      <c r="BE127" s="87"/>
      <c r="BF127" s="87"/>
      <c r="BG127" s="87"/>
      <c r="BH127" s="87"/>
      <c r="BI127" s="87"/>
      <c r="BJ127" s="87"/>
      <c r="BK127" s="87"/>
      <c r="BL127" s="87"/>
      <c r="BM127" s="83"/>
    </row>
    <row r="128">
      <c r="AI128" s="79"/>
      <c r="AJ128" s="87"/>
      <c r="AK128" s="87"/>
      <c r="AL128" s="87"/>
      <c r="AM128" s="87"/>
      <c r="AN128" s="87"/>
      <c r="AO128" s="87"/>
      <c r="AP128" s="87"/>
      <c r="AQ128" s="87"/>
      <c r="AR128" s="87"/>
      <c r="AS128" s="87"/>
      <c r="AT128" s="87"/>
      <c r="AU128" s="87"/>
      <c r="AV128" s="87"/>
      <c r="AW128" s="87"/>
      <c r="AX128" s="87"/>
      <c r="AY128" s="87"/>
      <c r="AZ128" s="83"/>
      <c r="BC128" s="79"/>
      <c r="BD128" s="87"/>
      <c r="BE128" s="87"/>
      <c r="BF128" s="87"/>
      <c r="BG128" s="87"/>
      <c r="BH128" s="87"/>
      <c r="BI128" s="87"/>
      <c r="BJ128" s="87"/>
      <c r="BK128" s="87"/>
      <c r="BL128" s="87"/>
      <c r="BM128" s="83"/>
    </row>
    <row r="129">
      <c r="AI129" s="79"/>
      <c r="AJ129" s="87"/>
      <c r="AK129" s="87"/>
      <c r="AL129" s="87"/>
      <c r="AM129" s="87"/>
      <c r="AN129" s="87"/>
      <c r="AO129" s="87"/>
      <c r="AP129" s="87"/>
      <c r="AQ129" s="87"/>
      <c r="AR129" s="87"/>
      <c r="AS129" s="87"/>
      <c r="AT129" s="87"/>
      <c r="AU129" s="87"/>
      <c r="AV129" s="87"/>
      <c r="AW129" s="87"/>
      <c r="AX129" s="87"/>
      <c r="AY129" s="87"/>
      <c r="AZ129" s="83"/>
      <c r="BC129" s="79"/>
      <c r="BD129" s="87"/>
      <c r="BE129" s="87"/>
      <c r="BF129" s="87"/>
      <c r="BG129" s="87"/>
      <c r="BH129" s="87"/>
      <c r="BI129" s="87"/>
      <c r="BJ129" s="87"/>
      <c r="BK129" s="87"/>
      <c r="BL129" s="87"/>
      <c r="BM129" s="83"/>
    </row>
    <row r="130">
      <c r="AI130" s="79"/>
      <c r="AJ130" s="87"/>
      <c r="AK130" s="87"/>
      <c r="AL130" s="87"/>
      <c r="AM130" s="87"/>
      <c r="AN130" s="87"/>
      <c r="AO130" s="87"/>
      <c r="AP130" s="87"/>
      <c r="AQ130" s="87"/>
      <c r="AR130" s="87"/>
      <c r="AS130" s="87"/>
      <c r="AT130" s="87"/>
      <c r="AU130" s="87"/>
      <c r="AV130" s="87"/>
      <c r="AW130" s="87"/>
      <c r="AX130" s="87"/>
      <c r="AY130" s="87"/>
      <c r="AZ130" s="83"/>
      <c r="BC130" s="79"/>
      <c r="BD130" s="87"/>
      <c r="BE130" s="87"/>
      <c r="BF130" s="87"/>
      <c r="BG130" s="87"/>
      <c r="BH130" s="87"/>
      <c r="BI130" s="87"/>
      <c r="BJ130" s="87"/>
      <c r="BK130" s="87"/>
      <c r="BL130" s="87"/>
      <c r="BM130" s="83"/>
    </row>
    <row r="131">
      <c r="AI131" s="79"/>
      <c r="AJ131" s="87"/>
      <c r="AK131" s="87"/>
      <c r="AL131" s="87"/>
      <c r="AM131" s="87"/>
      <c r="AN131" s="87"/>
      <c r="AO131" s="87"/>
      <c r="AP131" s="87"/>
      <c r="AQ131" s="87"/>
      <c r="AR131" s="87"/>
      <c r="AS131" s="87"/>
      <c r="AT131" s="87"/>
      <c r="AU131" s="87"/>
      <c r="AV131" s="87"/>
      <c r="AW131" s="87"/>
      <c r="AX131" s="87"/>
      <c r="AY131" s="87"/>
      <c r="AZ131" s="83"/>
      <c r="BC131" s="86"/>
      <c r="BD131" s="85"/>
      <c r="BE131" s="85"/>
      <c r="BF131" s="85"/>
      <c r="BG131" s="85"/>
      <c r="BH131" s="85"/>
      <c r="BI131" s="85"/>
      <c r="BJ131" s="85"/>
      <c r="BK131" s="85"/>
      <c r="BL131" s="85"/>
      <c r="BM131" s="84" t="s">
        <v>344</v>
      </c>
    </row>
    <row r="132">
      <c r="AI132" s="79"/>
      <c r="AJ132" s="87"/>
      <c r="AK132" s="87"/>
      <c r="AL132" s="87"/>
      <c r="AM132" s="87"/>
      <c r="AN132" s="87"/>
      <c r="AO132" s="87"/>
      <c r="AP132" s="87"/>
      <c r="AQ132" s="87"/>
      <c r="AR132" s="87"/>
      <c r="AS132" s="87"/>
      <c r="AT132" s="87"/>
      <c r="AU132" s="87"/>
      <c r="AV132" s="87"/>
      <c r="AW132" s="87"/>
      <c r="AX132" s="87"/>
      <c r="AY132" s="87"/>
      <c r="AZ132" s="83"/>
    </row>
    <row r="133">
      <c r="AI133" s="79"/>
      <c r="AJ133" s="87"/>
      <c r="AK133" s="87"/>
      <c r="AL133" s="87"/>
      <c r="AM133" s="87"/>
      <c r="AN133" s="87"/>
      <c r="AO133" s="87"/>
      <c r="AP133" s="87"/>
      <c r="AQ133" s="87"/>
      <c r="AR133" s="87"/>
      <c r="AS133" s="87"/>
      <c r="AT133" s="87"/>
      <c r="AU133" s="87"/>
      <c r="AV133" s="87"/>
      <c r="AW133" s="87"/>
      <c r="AX133" s="87"/>
      <c r="AY133" s="87"/>
      <c r="AZ133" s="83"/>
    </row>
    <row r="134">
      <c r="AI134" s="79"/>
      <c r="AJ134" s="87"/>
      <c r="AK134" s="87"/>
      <c r="AL134" s="87"/>
      <c r="AM134" s="87"/>
      <c r="AN134" s="87"/>
      <c r="AO134" s="87"/>
      <c r="AP134" s="87"/>
      <c r="AQ134" s="87"/>
      <c r="AR134" s="87"/>
      <c r="AS134" s="87"/>
      <c r="AT134" s="87"/>
      <c r="AU134" s="87"/>
      <c r="AV134" s="87"/>
      <c r="AW134" s="87"/>
      <c r="AX134" s="87"/>
      <c r="AY134" s="87"/>
      <c r="AZ134" s="83"/>
    </row>
    <row r="135">
      <c r="AI135" s="79"/>
      <c r="AJ135" s="87"/>
      <c r="AK135" s="87"/>
      <c r="AL135" s="87"/>
      <c r="AM135" s="87"/>
      <c r="AN135" s="87"/>
      <c r="AO135" s="87"/>
      <c r="AP135" s="87"/>
      <c r="AQ135" s="87"/>
      <c r="AR135" s="87"/>
      <c r="AS135" s="87"/>
      <c r="AT135" s="87"/>
      <c r="AU135" s="87"/>
      <c r="AV135" s="87"/>
      <c r="AW135" s="87"/>
      <c r="AX135" s="87"/>
      <c r="AY135" s="87"/>
      <c r="AZ135" s="83"/>
    </row>
    <row r="136">
      <c r="AI136" s="79"/>
      <c r="AJ136" s="87"/>
      <c r="AK136" s="87"/>
      <c r="AL136" s="87"/>
      <c r="AM136" s="87"/>
      <c r="AN136" s="87"/>
      <c r="AO136" s="87"/>
      <c r="AP136" s="87"/>
      <c r="AQ136" s="87"/>
      <c r="AR136" s="87"/>
      <c r="AS136" s="87"/>
      <c r="AT136" s="87"/>
      <c r="AU136" s="87"/>
      <c r="AV136" s="87"/>
      <c r="AW136" s="87"/>
      <c r="AX136" s="87"/>
      <c r="AY136" s="87"/>
      <c r="AZ136" s="83"/>
    </row>
    <row r="137">
      <c r="AI137" s="79"/>
      <c r="AJ137" s="87"/>
      <c r="AK137" s="87"/>
      <c r="AL137" s="87"/>
      <c r="AM137" s="87"/>
      <c r="AN137" s="87"/>
      <c r="AO137" s="87"/>
      <c r="AP137" s="87"/>
      <c r="AQ137" s="87"/>
      <c r="AR137" s="87"/>
      <c r="AS137" s="87"/>
      <c r="AT137" s="87"/>
      <c r="AU137" s="87"/>
      <c r="AV137" s="87"/>
      <c r="AW137" s="87"/>
      <c r="AX137" s="87"/>
      <c r="AY137" s="87"/>
      <c r="AZ137" s="83"/>
    </row>
    <row r="138">
      <c r="AI138" s="79"/>
      <c r="AJ138" s="87"/>
      <c r="AK138" s="87"/>
      <c r="AL138" s="87"/>
      <c r="AM138" s="87"/>
      <c r="AN138" s="87"/>
      <c r="AO138" s="87"/>
      <c r="AP138" s="87"/>
      <c r="AQ138" s="87"/>
      <c r="AR138" s="87"/>
      <c r="AS138" s="87"/>
      <c r="AT138" s="87"/>
      <c r="AU138" s="87"/>
      <c r="AV138" s="87"/>
      <c r="AW138" s="87"/>
      <c r="AX138" s="87"/>
      <c r="AY138" s="87"/>
      <c r="AZ138" s="83"/>
    </row>
    <row r="139">
      <c r="AI139" s="79"/>
      <c r="AJ139" s="87"/>
      <c r="AK139" s="87"/>
      <c r="AL139" s="87"/>
      <c r="AM139" s="87"/>
      <c r="AN139" s="87"/>
      <c r="AO139" s="87"/>
      <c r="AP139" s="87"/>
      <c r="AQ139" s="87"/>
      <c r="AR139" s="87"/>
      <c r="AS139" s="87"/>
      <c r="AT139" s="87"/>
      <c r="AU139" s="87"/>
      <c r="AV139" s="87"/>
      <c r="AW139" s="87"/>
      <c r="AX139" s="87"/>
      <c r="AY139" s="87"/>
      <c r="AZ139" s="83"/>
    </row>
    <row r="140">
      <c r="AI140" s="79"/>
      <c r="AJ140" s="87"/>
      <c r="AK140" s="87"/>
      <c r="AL140" s="87"/>
      <c r="AM140" s="87"/>
      <c r="AN140" s="87"/>
      <c r="AO140" s="87"/>
      <c r="AP140" s="87"/>
      <c r="AQ140" s="87"/>
      <c r="AR140" s="87"/>
      <c r="AS140" s="87"/>
      <c r="AT140" s="87"/>
      <c r="AU140" s="87"/>
      <c r="AV140" s="87"/>
      <c r="AW140" s="87"/>
      <c r="AX140" s="87"/>
      <c r="AY140" s="87"/>
      <c r="AZ140" s="83"/>
    </row>
    <row r="141">
      <c r="AI141" s="79"/>
      <c r="AJ141" s="87"/>
      <c r="AK141" s="87"/>
      <c r="AL141" s="87"/>
      <c r="AM141" s="87"/>
      <c r="AN141" s="87"/>
      <c r="AO141" s="87"/>
      <c r="AP141" s="87"/>
      <c r="AQ141" s="87"/>
      <c r="AR141" s="87"/>
      <c r="AS141" s="87"/>
      <c r="AT141" s="87"/>
      <c r="AU141" s="87"/>
      <c r="AV141" s="87"/>
      <c r="AW141" s="87"/>
      <c r="AX141" s="87"/>
      <c r="AY141" s="87"/>
      <c r="AZ141" s="83"/>
    </row>
    <row r="142">
      <c r="AI142" s="79"/>
      <c r="AJ142" s="87"/>
      <c r="AK142" s="87"/>
      <c r="AL142" s="87"/>
      <c r="AM142" s="87"/>
      <c r="AN142" s="87"/>
      <c r="AO142" s="87"/>
      <c r="AP142" s="87"/>
      <c r="AQ142" s="87"/>
      <c r="AR142" s="87"/>
      <c r="AS142" s="87"/>
      <c r="AT142" s="87"/>
      <c r="AU142" s="87"/>
      <c r="AV142" s="87"/>
      <c r="AW142" s="87"/>
      <c r="AX142" s="87"/>
      <c r="AY142" s="87"/>
      <c r="AZ142" s="83"/>
    </row>
    <row r="143">
      <c r="AI143" s="79"/>
      <c r="AJ143" s="87"/>
      <c r="AK143" s="87"/>
      <c r="AL143" s="87"/>
      <c r="AM143" s="87"/>
      <c r="AN143" s="87"/>
      <c r="AO143" s="87"/>
      <c r="AP143" s="87"/>
      <c r="AQ143" s="87"/>
      <c r="AR143" s="87"/>
      <c r="AS143" s="87"/>
      <c r="AT143" s="87"/>
      <c r="AU143" s="87"/>
      <c r="AV143" s="87"/>
      <c r="AW143" s="87"/>
      <c r="AX143" s="87"/>
      <c r="AY143" s="87"/>
      <c r="AZ143" s="83"/>
    </row>
    <row r="144">
      <c r="AI144" s="79"/>
      <c r="AJ144" s="87"/>
      <c r="AK144" s="87"/>
      <c r="AL144" s="87"/>
      <c r="AM144" s="87"/>
      <c r="AN144" s="87"/>
      <c r="AO144" s="87"/>
      <c r="AP144" s="87"/>
      <c r="AQ144" s="87"/>
      <c r="AR144" s="87"/>
      <c r="AS144" s="87"/>
      <c r="AT144" s="87"/>
      <c r="AU144" s="87"/>
      <c r="AV144" s="87"/>
      <c r="AW144" s="87"/>
      <c r="AX144" s="87"/>
      <c r="AY144" s="87"/>
      <c r="AZ144" s="83"/>
    </row>
    <row r="145">
      <c r="AI145" s="79"/>
      <c r="AJ145" s="87"/>
      <c r="AK145" s="87"/>
      <c r="AL145" s="87"/>
      <c r="AM145" s="87"/>
      <c r="AN145" s="87"/>
      <c r="AO145" s="87"/>
      <c r="AP145" s="87"/>
      <c r="AQ145" s="87"/>
      <c r="AR145" s="87"/>
      <c r="AS145" s="87"/>
      <c r="AT145" s="87"/>
      <c r="AU145" s="87"/>
      <c r="AV145" s="87"/>
      <c r="AW145" s="87"/>
      <c r="AX145" s="87"/>
      <c r="AY145" s="87"/>
      <c r="AZ145" s="83"/>
    </row>
    <row r="146">
      <c r="AI146" s="79"/>
      <c r="AJ146" s="87"/>
      <c r="AK146" s="87"/>
      <c r="AL146" s="87"/>
      <c r="AM146" s="87"/>
      <c r="AN146" s="87"/>
      <c r="AO146" s="87"/>
      <c r="AP146" s="87"/>
      <c r="AQ146" s="87"/>
      <c r="AR146" s="87"/>
      <c r="AS146" s="87"/>
      <c r="AT146" s="87"/>
      <c r="AU146" s="87"/>
      <c r="AV146" s="87"/>
      <c r="AW146" s="87"/>
      <c r="AX146" s="87"/>
      <c r="AY146" s="87"/>
      <c r="AZ146" s="83"/>
    </row>
    <row r="147">
      <c r="AI147" s="79"/>
      <c r="AJ147" s="87"/>
      <c r="AK147" s="87"/>
      <c r="AL147" s="87"/>
      <c r="AM147" s="87"/>
      <c r="AN147" s="87"/>
      <c r="AO147" s="87"/>
      <c r="AP147" s="87"/>
      <c r="AQ147" s="87"/>
      <c r="AR147" s="87"/>
      <c r="AS147" s="87"/>
      <c r="AT147" s="87"/>
      <c r="AU147" s="87"/>
      <c r="AV147" s="87"/>
      <c r="AW147" s="87"/>
      <c r="AX147" s="87"/>
      <c r="AY147" s="87"/>
      <c r="AZ147" s="83"/>
    </row>
    <row r="148">
      <c r="AI148" s="79"/>
      <c r="AJ148" s="87"/>
      <c r="AK148" s="87"/>
      <c r="AL148" s="87"/>
      <c r="AM148" s="87"/>
      <c r="AN148" s="87"/>
      <c r="AO148" s="87"/>
      <c r="AP148" s="87"/>
      <c r="AQ148" s="87"/>
      <c r="AR148" s="87"/>
      <c r="AS148" s="87"/>
      <c r="AT148" s="87"/>
      <c r="AU148" s="87"/>
      <c r="AV148" s="87"/>
      <c r="AW148" s="87"/>
      <c r="AX148" s="87"/>
      <c r="AY148" s="87"/>
      <c r="AZ148" s="83"/>
    </row>
    <row r="149">
      <c r="AI149" s="79"/>
      <c r="AJ149" s="87"/>
      <c r="AK149" s="87"/>
      <c r="AL149" s="87"/>
      <c r="AM149" s="87"/>
      <c r="AN149" s="87"/>
      <c r="AO149" s="87"/>
      <c r="AP149" s="87"/>
      <c r="AQ149" s="87"/>
      <c r="AR149" s="87"/>
      <c r="AS149" s="87"/>
      <c r="AT149" s="87"/>
      <c r="AU149" s="87"/>
      <c r="AV149" s="87"/>
      <c r="AW149" s="87"/>
      <c r="AX149" s="87"/>
      <c r="AY149" s="87"/>
      <c r="AZ149" s="83"/>
    </row>
    <row r="150">
      <c r="AI150" s="79"/>
      <c r="AJ150" s="87"/>
      <c r="AK150" s="87"/>
      <c r="AL150" s="87"/>
      <c r="AM150" s="87"/>
      <c r="AN150" s="87"/>
      <c r="AO150" s="87"/>
      <c r="AP150" s="87"/>
      <c r="AQ150" s="87"/>
      <c r="AR150" s="87"/>
      <c r="AS150" s="87"/>
      <c r="AT150" s="87"/>
      <c r="AU150" s="87"/>
      <c r="AV150" s="87"/>
      <c r="AW150" s="87"/>
      <c r="AX150" s="87"/>
      <c r="AY150" s="87"/>
      <c r="AZ150" s="83"/>
    </row>
    <row r="151">
      <c r="AI151" s="86"/>
      <c r="AJ151" s="85"/>
      <c r="AK151" s="85"/>
      <c r="AL151" s="85"/>
      <c r="AM151" s="85"/>
      <c r="AN151" s="85"/>
      <c r="AO151" s="85"/>
      <c r="AP151" s="85"/>
      <c r="AQ151" s="85"/>
      <c r="AR151" s="85"/>
      <c r="AS151" s="85"/>
      <c r="AT151" s="85"/>
      <c r="AU151" s="85"/>
      <c r="AV151" s="85"/>
      <c r="AW151" s="85"/>
      <c r="AX151" s="85"/>
      <c r="AY151" s="85"/>
      <c r="AZ151" s="84" t="s">
        <v>344</v>
      </c>
    </row>
    <row r="161">
      <c r="AI161" s="80"/>
      <c r="AJ161" s="81"/>
      <c r="AK161" s="81"/>
      <c r="AL161" s="81"/>
      <c r="AM161" s="81"/>
      <c r="AN161" s="81"/>
      <c r="AO161" s="81"/>
      <c r="AP161" s="81"/>
      <c r="AQ161" s="81"/>
      <c r="AR161" s="81"/>
      <c r="AS161" s="81"/>
      <c r="AT161" s="81"/>
      <c r="AU161" s="81"/>
      <c r="AV161" s="81"/>
      <c r="AW161" s="81"/>
      <c r="AX161" s="81"/>
      <c r="AY161" s="81"/>
      <c r="AZ161" s="82" t="s">
        <v>344</v>
      </c>
      <c r="BC161" s="80"/>
      <c r="BD161" s="81"/>
      <c r="BE161" s="81"/>
      <c r="BF161" s="81"/>
      <c r="BG161" s="81"/>
      <c r="BH161" s="81"/>
      <c r="BI161" s="81"/>
      <c r="BJ161" s="81"/>
      <c r="BK161" s="81"/>
      <c r="BL161" s="81"/>
      <c r="BM161" s="82" t="s">
        <v>344</v>
      </c>
    </row>
    <row r="162">
      <c r="AI162" s="79"/>
      <c r="AJ162" s="87"/>
      <c r="AK162" s="87"/>
      <c r="AL162" s="87"/>
      <c r="AM162" s="87"/>
      <c r="AN162" s="87"/>
      <c r="AO162" s="87"/>
      <c r="AP162" s="87"/>
      <c r="AQ162" s="87"/>
      <c r="AR162" s="87"/>
      <c r="AS162" s="87"/>
      <c r="AT162" s="87"/>
      <c r="AU162" s="87"/>
      <c r="AV162" s="87"/>
      <c r="AW162" s="87"/>
      <c r="AX162" s="87"/>
      <c r="AY162" s="87"/>
      <c r="AZ162" s="83"/>
      <c r="BC162" s="79"/>
      <c r="BD162" s="87"/>
      <c r="BE162" s="87"/>
      <c r="BF162" s="87"/>
      <c r="BG162" s="87"/>
      <c r="BH162" s="87"/>
      <c r="BI162" s="87"/>
      <c r="BJ162" s="87"/>
      <c r="BK162" s="87"/>
      <c r="BL162" s="87"/>
      <c r="BM162" s="83"/>
    </row>
    <row r="163">
      <c r="AI163" s="79"/>
      <c r="AJ163" s="87"/>
      <c r="AK163" s="87"/>
      <c r="AL163" s="87"/>
      <c r="AM163" s="87"/>
      <c r="AN163" s="87"/>
      <c r="AO163" s="87"/>
      <c r="AP163" s="87"/>
      <c r="AQ163" s="87"/>
      <c r="AR163" s="87"/>
      <c r="AS163" s="87"/>
      <c r="AT163" s="87"/>
      <c r="AU163" s="87"/>
      <c r="AV163" s="87"/>
      <c r="AW163" s="87"/>
      <c r="AX163" s="87"/>
      <c r="AY163" s="87"/>
      <c r="AZ163" s="83"/>
      <c r="BC163" s="79"/>
      <c r="BD163" s="87"/>
      <c r="BE163" s="87"/>
      <c r="BF163" s="87"/>
      <c r="BG163" s="87"/>
      <c r="BH163" s="87"/>
      <c r="BI163" s="87"/>
      <c r="BJ163" s="87"/>
      <c r="BK163" s="87"/>
      <c r="BL163" s="87"/>
      <c r="BM163" s="83"/>
    </row>
    <row r="164">
      <c r="AI164" s="79"/>
      <c r="AJ164" s="87"/>
      <c r="AK164" s="87"/>
      <c r="AL164" s="87"/>
      <c r="AM164" s="87"/>
      <c r="AN164" s="87"/>
      <c r="AO164" s="87"/>
      <c r="AP164" s="87"/>
      <c r="AQ164" s="87"/>
      <c r="AR164" s="87"/>
      <c r="AS164" s="87"/>
      <c r="AT164" s="87"/>
      <c r="AU164" s="87"/>
      <c r="AV164" s="87"/>
      <c r="AW164" s="87"/>
      <c r="AX164" s="87"/>
      <c r="AY164" s="87"/>
      <c r="AZ164" s="83"/>
      <c r="BC164" s="79"/>
      <c r="BD164" s="87"/>
      <c r="BE164" s="87"/>
      <c r="BF164" s="87"/>
      <c r="BG164" s="87"/>
      <c r="BH164" s="87"/>
      <c r="BI164" s="87"/>
      <c r="BJ164" s="87"/>
      <c r="BK164" s="87"/>
      <c r="BL164" s="87"/>
      <c r="BM164" s="83"/>
    </row>
    <row r="165">
      <c r="AI165" s="79"/>
      <c r="AJ165" s="87"/>
      <c r="AK165" s="87"/>
      <c r="AL165" s="87"/>
      <c r="AM165" s="87"/>
      <c r="AN165" s="87"/>
      <c r="AO165" s="87"/>
      <c r="AP165" s="87"/>
      <c r="AQ165" s="87"/>
      <c r="AR165" s="87"/>
      <c r="AS165" s="87"/>
      <c r="AT165" s="87"/>
      <c r="AU165" s="87"/>
      <c r="AV165" s="87"/>
      <c r="AW165" s="87"/>
      <c r="AX165" s="87"/>
      <c r="AY165" s="87"/>
      <c r="AZ165" s="83"/>
      <c r="BC165" s="79"/>
      <c r="BD165" s="87"/>
      <c r="BE165" s="87"/>
      <c r="BF165" s="87"/>
      <c r="BG165" s="87"/>
      <c r="BH165" s="87"/>
      <c r="BI165" s="87"/>
      <c r="BJ165" s="87"/>
      <c r="BK165" s="87"/>
      <c r="BL165" s="87"/>
      <c r="BM165" s="83"/>
    </row>
    <row r="166">
      <c r="AI166" s="79"/>
      <c r="AJ166" s="87"/>
      <c r="AK166" s="87"/>
      <c r="AL166" s="87"/>
      <c r="AM166" s="87"/>
      <c r="AN166" s="87"/>
      <c r="AO166" s="87"/>
      <c r="AP166" s="87"/>
      <c r="AQ166" s="87"/>
      <c r="AR166" s="87"/>
      <c r="AS166" s="87"/>
      <c r="AT166" s="87"/>
      <c r="AU166" s="87"/>
      <c r="AV166" s="87"/>
      <c r="AW166" s="87"/>
      <c r="AX166" s="87"/>
      <c r="AY166" s="87"/>
      <c r="AZ166" s="83"/>
      <c r="BC166" s="79"/>
      <c r="BD166" s="87"/>
      <c r="BE166" s="87"/>
      <c r="BF166" s="87"/>
      <c r="BG166" s="87"/>
      <c r="BH166" s="87"/>
      <c r="BI166" s="87"/>
      <c r="BJ166" s="87"/>
      <c r="BK166" s="87"/>
      <c r="BL166" s="87"/>
      <c r="BM166" s="83"/>
    </row>
    <row r="167">
      <c r="AI167" s="79"/>
      <c r="AJ167" s="87"/>
      <c r="AK167" s="87"/>
      <c r="AL167" s="87"/>
      <c r="AM167" s="87"/>
      <c r="AN167" s="87"/>
      <c r="AO167" s="87"/>
      <c r="AP167" s="87"/>
      <c r="AQ167" s="87"/>
      <c r="AR167" s="87"/>
      <c r="AS167" s="87"/>
      <c r="AT167" s="87"/>
      <c r="AU167" s="87"/>
      <c r="AV167" s="87"/>
      <c r="AW167" s="87"/>
      <c r="AX167" s="87"/>
      <c r="AY167" s="87"/>
      <c r="AZ167" s="83"/>
      <c r="BC167" s="79"/>
      <c r="BD167" s="87"/>
      <c r="BE167" s="87"/>
      <c r="BF167" s="87"/>
      <c r="BG167" s="87"/>
      <c r="BH167" s="87"/>
      <c r="BI167" s="87"/>
      <c r="BJ167" s="87"/>
      <c r="BK167" s="87"/>
      <c r="BL167" s="87"/>
      <c r="BM167" s="83"/>
    </row>
    <row r="168">
      <c r="AI168" s="79"/>
      <c r="AJ168" s="87"/>
      <c r="AK168" s="87"/>
      <c r="AL168" s="87"/>
      <c r="AM168" s="87"/>
      <c r="AN168" s="87"/>
      <c r="AO168" s="87"/>
      <c r="AP168" s="87"/>
      <c r="AQ168" s="87"/>
      <c r="AR168" s="87"/>
      <c r="AS168" s="87"/>
      <c r="AT168" s="87"/>
      <c r="AU168" s="87"/>
      <c r="AV168" s="87"/>
      <c r="AW168" s="87"/>
      <c r="AX168" s="87"/>
      <c r="AY168" s="87"/>
      <c r="AZ168" s="83"/>
      <c r="BC168" s="79"/>
      <c r="BD168" s="87"/>
      <c r="BE168" s="87"/>
      <c r="BF168" s="87"/>
      <c r="BG168" s="87"/>
      <c r="BH168" s="87"/>
      <c r="BI168" s="87"/>
      <c r="BJ168" s="87"/>
      <c r="BK168" s="87"/>
      <c r="BL168" s="87"/>
      <c r="BM168" s="83"/>
    </row>
    <row r="169">
      <c r="AI169" s="79"/>
      <c r="AJ169" s="87"/>
      <c r="AK169" s="87"/>
      <c r="AL169" s="87"/>
      <c r="AM169" s="87"/>
      <c r="AN169" s="87"/>
      <c r="AO169" s="87"/>
      <c r="AP169" s="87"/>
      <c r="AQ169" s="87"/>
      <c r="AR169" s="87"/>
      <c r="AS169" s="87"/>
      <c r="AT169" s="87"/>
      <c r="AU169" s="87"/>
      <c r="AV169" s="87"/>
      <c r="AW169" s="87"/>
      <c r="AX169" s="87"/>
      <c r="AY169" s="87"/>
      <c r="AZ169" s="83"/>
      <c r="BC169" s="79"/>
      <c r="BD169" s="87"/>
      <c r="BE169" s="87"/>
      <c r="BF169" s="87"/>
      <c r="BG169" s="87"/>
      <c r="BH169" s="87"/>
      <c r="BI169" s="87"/>
      <c r="BJ169" s="87"/>
      <c r="BK169" s="87"/>
      <c r="BL169" s="87"/>
      <c r="BM169" s="83"/>
    </row>
    <row r="170">
      <c r="AI170" s="79"/>
      <c r="AJ170" s="87"/>
      <c r="AK170" s="87"/>
      <c r="AL170" s="87"/>
      <c r="AM170" s="87"/>
      <c r="AN170" s="87"/>
      <c r="AO170" s="87"/>
      <c r="AP170" s="87"/>
      <c r="AQ170" s="87"/>
      <c r="AR170" s="87"/>
      <c r="AS170" s="87"/>
      <c r="AT170" s="87"/>
      <c r="AU170" s="87"/>
      <c r="AV170" s="87"/>
      <c r="AW170" s="87"/>
      <c r="AX170" s="87"/>
      <c r="AY170" s="87"/>
      <c r="AZ170" s="83"/>
      <c r="BC170" s="79"/>
      <c r="BD170" s="87"/>
      <c r="BE170" s="87"/>
      <c r="BF170" s="87"/>
      <c r="BG170" s="87"/>
      <c r="BH170" s="87"/>
      <c r="BI170" s="87"/>
      <c r="BJ170" s="87"/>
      <c r="BK170" s="87"/>
      <c r="BL170" s="87"/>
      <c r="BM170" s="83"/>
    </row>
    <row r="171">
      <c r="AI171" s="79"/>
      <c r="AJ171" s="87"/>
      <c r="AK171" s="87"/>
      <c r="AL171" s="87"/>
      <c r="AM171" s="87"/>
      <c r="AN171" s="87"/>
      <c r="AO171" s="87"/>
      <c r="AP171" s="87"/>
      <c r="AQ171" s="87"/>
      <c r="AR171" s="87"/>
      <c r="AS171" s="87"/>
      <c r="AT171" s="87"/>
      <c r="AU171" s="87"/>
      <c r="AV171" s="87"/>
      <c r="AW171" s="87"/>
      <c r="AX171" s="87"/>
      <c r="AY171" s="87"/>
      <c r="AZ171" s="83"/>
      <c r="BC171" s="79"/>
      <c r="BD171" s="87"/>
      <c r="BE171" s="87"/>
      <c r="BF171" s="87"/>
      <c r="BG171" s="87"/>
      <c r="BH171" s="87"/>
      <c r="BI171" s="87"/>
      <c r="BJ171" s="87"/>
      <c r="BK171" s="87"/>
      <c r="BL171" s="87"/>
      <c r="BM171" s="83"/>
    </row>
    <row r="172">
      <c r="AI172" s="79"/>
      <c r="AJ172" s="87"/>
      <c r="AK172" s="87"/>
      <c r="AL172" s="87"/>
      <c r="AM172" s="87"/>
      <c r="AN172" s="87"/>
      <c r="AO172" s="87"/>
      <c r="AP172" s="87"/>
      <c r="AQ172" s="87"/>
      <c r="AR172" s="87"/>
      <c r="AS172" s="87"/>
      <c r="AT172" s="87"/>
      <c r="AU172" s="87"/>
      <c r="AV172" s="87"/>
      <c r="AW172" s="87"/>
      <c r="AX172" s="87"/>
      <c r="AY172" s="87"/>
      <c r="AZ172" s="83"/>
      <c r="BC172" s="79"/>
      <c r="BD172" s="87"/>
      <c r="BE172" s="87"/>
      <c r="BF172" s="87"/>
      <c r="BG172" s="87"/>
      <c r="BH172" s="87"/>
      <c r="BI172" s="87"/>
      <c r="BJ172" s="87"/>
      <c r="BK172" s="87"/>
      <c r="BL172" s="87"/>
      <c r="BM172" s="83"/>
    </row>
    <row r="173">
      <c r="AI173" s="79"/>
      <c r="AJ173" s="87"/>
      <c r="AK173" s="87"/>
      <c r="AL173" s="87"/>
      <c r="AM173" s="87"/>
      <c r="AN173" s="87"/>
      <c r="AO173" s="87"/>
      <c r="AP173" s="87"/>
      <c r="AQ173" s="87"/>
      <c r="AR173" s="87"/>
      <c r="AS173" s="87"/>
      <c r="AT173" s="87"/>
      <c r="AU173" s="87"/>
      <c r="AV173" s="87"/>
      <c r="AW173" s="87"/>
      <c r="AX173" s="87"/>
      <c r="AY173" s="87"/>
      <c r="AZ173" s="83"/>
      <c r="BC173" s="79"/>
      <c r="BD173" s="87"/>
      <c r="BE173" s="87"/>
      <c r="BF173" s="87"/>
      <c r="BG173" s="87"/>
      <c r="BH173" s="87"/>
      <c r="BI173" s="87"/>
      <c r="BJ173" s="87"/>
      <c r="BK173" s="87"/>
      <c r="BL173" s="87"/>
      <c r="BM173" s="83"/>
    </row>
    <row r="174">
      <c r="AI174" s="79"/>
      <c r="AJ174" s="87"/>
      <c r="AK174" s="87"/>
      <c r="AL174" s="87"/>
      <c r="AM174" s="87"/>
      <c r="AN174" s="87"/>
      <c r="AO174" s="87"/>
      <c r="AP174" s="87"/>
      <c r="AQ174" s="87"/>
      <c r="AR174" s="87"/>
      <c r="AS174" s="87"/>
      <c r="AT174" s="87"/>
      <c r="AU174" s="87"/>
      <c r="AV174" s="87"/>
      <c r="AW174" s="87"/>
      <c r="AX174" s="87"/>
      <c r="AY174" s="87"/>
      <c r="AZ174" s="83"/>
      <c r="BC174" s="79"/>
      <c r="BD174" s="87"/>
      <c r="BE174" s="87"/>
      <c r="BF174" s="87"/>
      <c r="BG174" s="87"/>
      <c r="BH174" s="87"/>
      <c r="BI174" s="87"/>
      <c r="BJ174" s="87"/>
      <c r="BK174" s="87"/>
      <c r="BL174" s="87"/>
      <c r="BM174" s="83"/>
    </row>
    <row r="175">
      <c r="AI175" s="79"/>
      <c r="AJ175" s="87"/>
      <c r="AK175" s="87"/>
      <c r="AL175" s="87"/>
      <c r="AM175" s="87"/>
      <c r="AN175" s="87"/>
      <c r="AO175" s="87"/>
      <c r="AP175" s="87"/>
      <c r="AQ175" s="87"/>
      <c r="AR175" s="87"/>
      <c r="AS175" s="87"/>
      <c r="AT175" s="87"/>
      <c r="AU175" s="87"/>
      <c r="AV175" s="87"/>
      <c r="AW175" s="87"/>
      <c r="AX175" s="87"/>
      <c r="AY175" s="87"/>
      <c r="AZ175" s="83"/>
      <c r="BC175" s="79"/>
      <c r="BD175" s="87"/>
      <c r="BE175" s="87"/>
      <c r="BF175" s="87"/>
      <c r="BG175" s="87"/>
      <c r="BH175" s="87"/>
      <c r="BI175" s="87"/>
      <c r="BJ175" s="87"/>
      <c r="BK175" s="87"/>
      <c r="BL175" s="87"/>
      <c r="BM175" s="83"/>
    </row>
    <row r="176">
      <c r="AI176" s="79"/>
      <c r="AJ176" s="87"/>
      <c r="AK176" s="87"/>
      <c r="AL176" s="87"/>
      <c r="AM176" s="87"/>
      <c r="AN176" s="87"/>
      <c r="AO176" s="87"/>
      <c r="AP176" s="87"/>
      <c r="AQ176" s="87"/>
      <c r="AR176" s="87"/>
      <c r="AS176" s="87"/>
      <c r="AT176" s="87"/>
      <c r="AU176" s="87"/>
      <c r="AV176" s="87"/>
      <c r="AW176" s="87"/>
      <c r="AX176" s="87"/>
      <c r="AY176" s="87"/>
      <c r="AZ176" s="83"/>
      <c r="BC176" s="79"/>
      <c r="BD176" s="87"/>
      <c r="BE176" s="87"/>
      <c r="BF176" s="87"/>
      <c r="BG176" s="87"/>
      <c r="BH176" s="87"/>
      <c r="BI176" s="87"/>
      <c r="BJ176" s="87"/>
      <c r="BK176" s="87"/>
      <c r="BL176" s="87"/>
      <c r="BM176" s="83"/>
    </row>
    <row r="177">
      <c r="AI177" s="79"/>
      <c r="AJ177" s="87"/>
      <c r="AK177" s="87"/>
      <c r="AL177" s="87"/>
      <c r="AM177" s="87"/>
      <c r="AN177" s="87"/>
      <c r="AO177" s="87"/>
      <c r="AP177" s="87"/>
      <c r="AQ177" s="87"/>
      <c r="AR177" s="87"/>
      <c r="AS177" s="87"/>
      <c r="AT177" s="87"/>
      <c r="AU177" s="87"/>
      <c r="AV177" s="87"/>
      <c r="AW177" s="87"/>
      <c r="AX177" s="87"/>
      <c r="AY177" s="87"/>
      <c r="AZ177" s="83"/>
      <c r="BC177" s="79"/>
      <c r="BD177" s="87"/>
      <c r="BE177" s="87"/>
      <c r="BF177" s="87"/>
      <c r="BG177" s="87"/>
      <c r="BH177" s="87"/>
      <c r="BI177" s="87"/>
      <c r="BJ177" s="87"/>
      <c r="BK177" s="87"/>
      <c r="BL177" s="87"/>
      <c r="BM177" s="83"/>
    </row>
    <row r="178">
      <c r="AI178" s="79"/>
      <c r="AJ178" s="87"/>
      <c r="AK178" s="87"/>
      <c r="AL178" s="87"/>
      <c r="AM178" s="87"/>
      <c r="AN178" s="87"/>
      <c r="AO178" s="87"/>
      <c r="AP178" s="87"/>
      <c r="AQ178" s="87"/>
      <c r="AR178" s="87"/>
      <c r="AS178" s="87"/>
      <c r="AT178" s="87"/>
      <c r="AU178" s="87"/>
      <c r="AV178" s="87"/>
      <c r="AW178" s="87"/>
      <c r="AX178" s="87"/>
      <c r="AY178" s="87"/>
      <c r="AZ178" s="83"/>
      <c r="BC178" s="79"/>
      <c r="BD178" s="87"/>
      <c r="BE178" s="87"/>
      <c r="BF178" s="87"/>
      <c r="BG178" s="87"/>
      <c r="BH178" s="87"/>
      <c r="BI178" s="87"/>
      <c r="BJ178" s="87"/>
      <c r="BK178" s="87"/>
      <c r="BL178" s="87"/>
      <c r="BM178" s="83"/>
    </row>
    <row r="179">
      <c r="AI179" s="79"/>
      <c r="AJ179" s="87"/>
      <c r="AK179" s="87"/>
      <c r="AL179" s="87"/>
      <c r="AM179" s="87"/>
      <c r="AN179" s="87"/>
      <c r="AO179" s="87"/>
      <c r="AP179" s="87"/>
      <c r="AQ179" s="87"/>
      <c r="AR179" s="87"/>
      <c r="AS179" s="87"/>
      <c r="AT179" s="87"/>
      <c r="AU179" s="87"/>
      <c r="AV179" s="87"/>
      <c r="AW179" s="87"/>
      <c r="AX179" s="87"/>
      <c r="AY179" s="87"/>
      <c r="AZ179" s="83"/>
      <c r="BC179" s="79"/>
      <c r="BD179" s="87"/>
      <c r="BE179" s="87"/>
      <c r="BF179" s="87"/>
      <c r="BG179" s="87"/>
      <c r="BH179" s="87"/>
      <c r="BI179" s="87"/>
      <c r="BJ179" s="87"/>
      <c r="BK179" s="87"/>
      <c r="BL179" s="87"/>
      <c r="BM179" s="83"/>
    </row>
    <row r="180">
      <c r="AI180" s="79"/>
      <c r="AJ180" s="87"/>
      <c r="AK180" s="87"/>
      <c r="AL180" s="87"/>
      <c r="AM180" s="87"/>
      <c r="AN180" s="87"/>
      <c r="AO180" s="87"/>
      <c r="AP180" s="87"/>
      <c r="AQ180" s="87"/>
      <c r="AR180" s="87"/>
      <c r="AS180" s="87"/>
      <c r="AT180" s="87"/>
      <c r="AU180" s="87"/>
      <c r="AV180" s="87"/>
      <c r="AW180" s="87"/>
      <c r="AX180" s="87"/>
      <c r="AY180" s="87"/>
      <c r="AZ180" s="83"/>
      <c r="BC180" s="79"/>
      <c r="BD180" s="87"/>
      <c r="BE180" s="87"/>
      <c r="BF180" s="87"/>
      <c r="BG180" s="87"/>
      <c r="BH180" s="87"/>
      <c r="BI180" s="87"/>
      <c r="BJ180" s="87"/>
      <c r="BK180" s="87"/>
      <c r="BL180" s="87"/>
      <c r="BM180" s="83"/>
    </row>
    <row r="181">
      <c r="AI181" s="79"/>
      <c r="AJ181" s="87"/>
      <c r="AK181" s="87"/>
      <c r="AL181" s="87"/>
      <c r="AM181" s="87"/>
      <c r="AN181" s="87"/>
      <c r="AO181" s="87"/>
      <c r="AP181" s="87"/>
      <c r="AQ181" s="87"/>
      <c r="AR181" s="87"/>
      <c r="AS181" s="87"/>
      <c r="AT181" s="87"/>
      <c r="AU181" s="87"/>
      <c r="AV181" s="87"/>
      <c r="AW181" s="87"/>
      <c r="AX181" s="87"/>
      <c r="AY181" s="87"/>
      <c r="AZ181" s="83"/>
      <c r="BC181" s="79"/>
      <c r="BD181" s="87"/>
      <c r="BE181" s="87"/>
      <c r="BF181" s="87"/>
      <c r="BG181" s="87"/>
      <c r="BH181" s="87"/>
      <c r="BI181" s="87"/>
      <c r="BJ181" s="87"/>
      <c r="BK181" s="87"/>
      <c r="BL181" s="87"/>
      <c r="BM181" s="83"/>
    </row>
    <row r="182">
      <c r="AI182" s="79"/>
      <c r="AJ182" s="87"/>
      <c r="AK182" s="87"/>
      <c r="AL182" s="87"/>
      <c r="AM182" s="87"/>
      <c r="AN182" s="87"/>
      <c r="AO182" s="87"/>
      <c r="AP182" s="87"/>
      <c r="AQ182" s="87"/>
      <c r="AR182" s="87"/>
      <c r="AS182" s="87"/>
      <c r="AT182" s="87"/>
      <c r="AU182" s="87"/>
      <c r="AV182" s="87"/>
      <c r="AW182" s="87"/>
      <c r="AX182" s="87"/>
      <c r="AY182" s="87"/>
      <c r="AZ182" s="83"/>
      <c r="BC182" s="79"/>
      <c r="BD182" s="87"/>
      <c r="BE182" s="87"/>
      <c r="BF182" s="87"/>
      <c r="BG182" s="87"/>
      <c r="BH182" s="87"/>
      <c r="BI182" s="87"/>
      <c r="BJ182" s="87"/>
      <c r="BK182" s="87"/>
      <c r="BL182" s="87"/>
      <c r="BM182" s="83"/>
    </row>
    <row r="183">
      <c r="AI183" s="79"/>
      <c r="AJ183" s="87"/>
      <c r="AK183" s="87"/>
      <c r="AL183" s="87"/>
      <c r="AM183" s="87"/>
      <c r="AN183" s="87"/>
      <c r="AO183" s="87"/>
      <c r="AP183" s="87"/>
      <c r="AQ183" s="87"/>
      <c r="AR183" s="87"/>
      <c r="AS183" s="87"/>
      <c r="AT183" s="87"/>
      <c r="AU183" s="87"/>
      <c r="AV183" s="87"/>
      <c r="AW183" s="87"/>
      <c r="AX183" s="87"/>
      <c r="AY183" s="87"/>
      <c r="AZ183" s="83"/>
      <c r="BC183" s="79"/>
      <c r="BD183" s="87"/>
      <c r="BE183" s="87"/>
      <c r="BF183" s="87"/>
      <c r="BG183" s="87"/>
      <c r="BH183" s="87"/>
      <c r="BI183" s="87"/>
      <c r="BJ183" s="87"/>
      <c r="BK183" s="87"/>
      <c r="BL183" s="87"/>
      <c r="BM183" s="83"/>
    </row>
    <row r="184">
      <c r="AI184" s="79"/>
      <c r="AJ184" s="87"/>
      <c r="AK184" s="87"/>
      <c r="AL184" s="87"/>
      <c r="AM184" s="87"/>
      <c r="AN184" s="87"/>
      <c r="AO184" s="87"/>
      <c r="AP184" s="87"/>
      <c r="AQ184" s="87"/>
      <c r="AR184" s="87"/>
      <c r="AS184" s="87"/>
      <c r="AT184" s="87"/>
      <c r="AU184" s="87"/>
      <c r="AV184" s="87"/>
      <c r="AW184" s="87"/>
      <c r="AX184" s="87"/>
      <c r="AY184" s="87"/>
      <c r="AZ184" s="83"/>
      <c r="BC184" s="79"/>
      <c r="BD184" s="87"/>
      <c r="BE184" s="87"/>
      <c r="BF184" s="87"/>
      <c r="BG184" s="87"/>
      <c r="BH184" s="87"/>
      <c r="BI184" s="87"/>
      <c r="BJ184" s="87"/>
      <c r="BK184" s="87"/>
      <c r="BL184" s="87"/>
      <c r="BM184" s="83"/>
    </row>
    <row r="185">
      <c r="AI185" s="79"/>
      <c r="AJ185" s="87"/>
      <c r="AK185" s="87"/>
      <c r="AL185" s="87"/>
      <c r="AM185" s="87"/>
      <c r="AN185" s="87"/>
      <c r="AO185" s="87"/>
      <c r="AP185" s="87"/>
      <c r="AQ185" s="87"/>
      <c r="AR185" s="87"/>
      <c r="AS185" s="87"/>
      <c r="AT185" s="87"/>
      <c r="AU185" s="87"/>
      <c r="AV185" s="87"/>
      <c r="AW185" s="87"/>
      <c r="AX185" s="87"/>
      <c r="AY185" s="87"/>
      <c r="AZ185" s="83"/>
      <c r="BC185" s="79"/>
      <c r="BD185" s="87"/>
      <c r="BE185" s="87"/>
      <c r="BF185" s="87"/>
      <c r="BG185" s="87"/>
      <c r="BH185" s="87"/>
      <c r="BI185" s="87"/>
      <c r="BJ185" s="87"/>
      <c r="BK185" s="87"/>
      <c r="BL185" s="87"/>
      <c r="BM185" s="83"/>
    </row>
    <row r="186">
      <c r="AI186" s="79"/>
      <c r="AJ186" s="87"/>
      <c r="AK186" s="87"/>
      <c r="AL186" s="87"/>
      <c r="AM186" s="87"/>
      <c r="AN186" s="87"/>
      <c r="AO186" s="87"/>
      <c r="AP186" s="87"/>
      <c r="AQ186" s="87"/>
      <c r="AR186" s="87"/>
      <c r="AS186" s="87"/>
      <c r="AT186" s="87"/>
      <c r="AU186" s="87"/>
      <c r="AV186" s="87"/>
      <c r="AW186" s="87"/>
      <c r="AX186" s="87"/>
      <c r="AY186" s="87"/>
      <c r="AZ186" s="83"/>
      <c r="BC186" s="79"/>
      <c r="BD186" s="87"/>
      <c r="BE186" s="87"/>
      <c r="BF186" s="87"/>
      <c r="BG186" s="87"/>
      <c r="BH186" s="87"/>
      <c r="BI186" s="87"/>
      <c r="BJ186" s="87"/>
      <c r="BK186" s="87"/>
      <c r="BL186" s="87"/>
      <c r="BM186" s="83"/>
    </row>
    <row r="187">
      <c r="AI187" s="79"/>
      <c r="AJ187" s="87"/>
      <c r="AK187" s="87"/>
      <c r="AL187" s="87"/>
      <c r="AM187" s="87"/>
      <c r="AN187" s="87"/>
      <c r="AO187" s="87"/>
      <c r="AP187" s="87"/>
      <c r="AQ187" s="87"/>
      <c r="AR187" s="87"/>
      <c r="AS187" s="87"/>
      <c r="AT187" s="87"/>
      <c r="AU187" s="87"/>
      <c r="AV187" s="87"/>
      <c r="AW187" s="87"/>
      <c r="AX187" s="87"/>
      <c r="AY187" s="87"/>
      <c r="AZ187" s="83"/>
      <c r="BC187" s="79"/>
      <c r="BD187" s="87"/>
      <c r="BE187" s="87"/>
      <c r="BF187" s="87"/>
      <c r="BG187" s="87"/>
      <c r="BH187" s="87"/>
      <c r="BI187" s="87"/>
      <c r="BJ187" s="87"/>
      <c r="BK187" s="87"/>
      <c r="BL187" s="87"/>
      <c r="BM187" s="83"/>
    </row>
    <row r="188">
      <c r="AI188" s="79"/>
      <c r="AJ188" s="87"/>
      <c r="AK188" s="87"/>
      <c r="AL188" s="87"/>
      <c r="AM188" s="87"/>
      <c r="AN188" s="87"/>
      <c r="AO188" s="87"/>
      <c r="AP188" s="87"/>
      <c r="AQ188" s="87"/>
      <c r="AR188" s="87"/>
      <c r="AS188" s="87"/>
      <c r="AT188" s="87"/>
      <c r="AU188" s="87"/>
      <c r="AV188" s="87"/>
      <c r="AW188" s="87"/>
      <c r="AX188" s="87"/>
      <c r="AY188" s="87"/>
      <c r="AZ188" s="83"/>
      <c r="BC188" s="79"/>
      <c r="BD188" s="87"/>
      <c r="BE188" s="87"/>
      <c r="BF188" s="87"/>
      <c r="BG188" s="87"/>
      <c r="BH188" s="87"/>
      <c r="BI188" s="87"/>
      <c r="BJ188" s="87"/>
      <c r="BK188" s="87"/>
      <c r="BL188" s="87"/>
      <c r="BM188" s="83"/>
    </row>
    <row r="189">
      <c r="AI189" s="79"/>
      <c r="AJ189" s="87"/>
      <c r="AK189" s="87"/>
      <c r="AL189" s="87"/>
      <c r="AM189" s="87"/>
      <c r="AN189" s="87"/>
      <c r="AO189" s="87"/>
      <c r="AP189" s="87"/>
      <c r="AQ189" s="87"/>
      <c r="AR189" s="87"/>
      <c r="AS189" s="87"/>
      <c r="AT189" s="87"/>
      <c r="AU189" s="87"/>
      <c r="AV189" s="87"/>
      <c r="AW189" s="87"/>
      <c r="AX189" s="87"/>
      <c r="AY189" s="87"/>
      <c r="AZ189" s="83"/>
      <c r="BC189" s="86"/>
      <c r="BD189" s="85"/>
      <c r="BE189" s="85"/>
      <c r="BF189" s="85"/>
      <c r="BG189" s="85"/>
      <c r="BH189" s="85"/>
      <c r="BI189" s="85"/>
      <c r="BJ189" s="85"/>
      <c r="BK189" s="85"/>
      <c r="BL189" s="85"/>
      <c r="BM189" s="84" t="s">
        <v>344</v>
      </c>
    </row>
    <row r="190">
      <c r="AI190" s="79"/>
      <c r="AJ190" s="87"/>
      <c r="AK190" s="87"/>
      <c r="AL190" s="87"/>
      <c r="AM190" s="87"/>
      <c r="AN190" s="87"/>
      <c r="AO190" s="87"/>
      <c r="AP190" s="87"/>
      <c r="AQ190" s="87"/>
      <c r="AR190" s="87"/>
      <c r="AS190" s="87"/>
      <c r="AT190" s="87"/>
      <c r="AU190" s="87"/>
      <c r="AV190" s="87"/>
      <c r="AW190" s="87"/>
      <c r="AX190" s="87"/>
      <c r="AY190" s="87"/>
      <c r="AZ190" s="83"/>
    </row>
    <row r="191">
      <c r="AI191" s="79"/>
      <c r="AJ191" s="87"/>
      <c r="AK191" s="87"/>
      <c r="AL191" s="87"/>
      <c r="AM191" s="87"/>
      <c r="AN191" s="87"/>
      <c r="AO191" s="87"/>
      <c r="AP191" s="87"/>
      <c r="AQ191" s="87"/>
      <c r="AR191" s="87"/>
      <c r="AS191" s="87"/>
      <c r="AT191" s="87"/>
      <c r="AU191" s="87"/>
      <c r="AV191" s="87"/>
      <c r="AW191" s="87"/>
      <c r="AX191" s="87"/>
      <c r="AY191" s="87"/>
      <c r="AZ191" s="83"/>
    </row>
    <row r="192">
      <c r="AI192" s="79"/>
      <c r="AJ192" s="87"/>
      <c r="AK192" s="87"/>
      <c r="AL192" s="87"/>
      <c r="AM192" s="87"/>
      <c r="AN192" s="87"/>
      <c r="AO192" s="87"/>
      <c r="AP192" s="87"/>
      <c r="AQ192" s="87"/>
      <c r="AR192" s="87"/>
      <c r="AS192" s="87"/>
      <c r="AT192" s="87"/>
      <c r="AU192" s="87"/>
      <c r="AV192" s="87"/>
      <c r="AW192" s="87"/>
      <c r="AX192" s="87"/>
      <c r="AY192" s="87"/>
      <c r="AZ192" s="83"/>
    </row>
    <row r="193">
      <c r="AI193" s="79"/>
      <c r="AJ193" s="87"/>
      <c r="AK193" s="87"/>
      <c r="AL193" s="87"/>
      <c r="AM193" s="87"/>
      <c r="AN193" s="87"/>
      <c r="AO193" s="87"/>
      <c r="AP193" s="87"/>
      <c r="AQ193" s="87"/>
      <c r="AR193" s="87"/>
      <c r="AS193" s="87"/>
      <c r="AT193" s="87"/>
      <c r="AU193" s="87"/>
      <c r="AV193" s="87"/>
      <c r="AW193" s="87"/>
      <c r="AX193" s="87"/>
      <c r="AY193" s="87"/>
      <c r="AZ193" s="83"/>
    </row>
    <row r="194">
      <c r="AI194" s="79"/>
      <c r="AJ194" s="87"/>
      <c r="AK194" s="87"/>
      <c r="AL194" s="87"/>
      <c r="AM194" s="87"/>
      <c r="AN194" s="87"/>
      <c r="AO194" s="87"/>
      <c r="AP194" s="87"/>
      <c r="AQ194" s="87"/>
      <c r="AR194" s="87"/>
      <c r="AS194" s="87"/>
      <c r="AT194" s="87"/>
      <c r="AU194" s="87"/>
      <c r="AV194" s="87"/>
      <c r="AW194" s="87"/>
      <c r="AX194" s="87"/>
      <c r="AY194" s="87"/>
      <c r="AZ194" s="83"/>
    </row>
    <row r="195">
      <c r="AI195" s="79"/>
      <c r="AJ195" s="87"/>
      <c r="AK195" s="87"/>
      <c r="AL195" s="87"/>
      <c r="AM195" s="87"/>
      <c r="AN195" s="87"/>
      <c r="AO195" s="87"/>
      <c r="AP195" s="87"/>
      <c r="AQ195" s="87"/>
      <c r="AR195" s="87"/>
      <c r="AS195" s="87"/>
      <c r="AT195" s="87"/>
      <c r="AU195" s="87"/>
      <c r="AV195" s="87"/>
      <c r="AW195" s="87"/>
      <c r="AX195" s="87"/>
      <c r="AY195" s="87"/>
      <c r="AZ195" s="83"/>
    </row>
    <row r="196">
      <c r="AI196" s="79"/>
      <c r="AJ196" s="87"/>
      <c r="AK196" s="87"/>
      <c r="AL196" s="87"/>
      <c r="AM196" s="87"/>
      <c r="AN196" s="87"/>
      <c r="AO196" s="87"/>
      <c r="AP196" s="87"/>
      <c r="AQ196" s="87"/>
      <c r="AR196" s="87"/>
      <c r="AS196" s="87"/>
      <c r="AT196" s="87"/>
      <c r="AU196" s="87"/>
      <c r="AV196" s="87"/>
      <c r="AW196" s="87"/>
      <c r="AX196" s="87"/>
      <c r="AY196" s="87"/>
      <c r="AZ196" s="83"/>
    </row>
    <row r="197">
      <c r="AI197" s="79"/>
      <c r="AJ197" s="87"/>
      <c r="AK197" s="87"/>
      <c r="AL197" s="87"/>
      <c r="AM197" s="87"/>
      <c r="AN197" s="87"/>
      <c r="AO197" s="87"/>
      <c r="AP197" s="87"/>
      <c r="AQ197" s="87"/>
      <c r="AR197" s="87"/>
      <c r="AS197" s="87"/>
      <c r="AT197" s="87"/>
      <c r="AU197" s="87"/>
      <c r="AV197" s="87"/>
      <c r="AW197" s="87"/>
      <c r="AX197" s="87"/>
      <c r="AY197" s="87"/>
      <c r="AZ197" s="83"/>
    </row>
    <row r="198">
      <c r="AI198" s="79"/>
      <c r="AJ198" s="87"/>
      <c r="AK198" s="87"/>
      <c r="AL198" s="87"/>
      <c r="AM198" s="87"/>
      <c r="AN198" s="87"/>
      <c r="AO198" s="87"/>
      <c r="AP198" s="87"/>
      <c r="AQ198" s="87"/>
      <c r="AR198" s="87"/>
      <c r="AS198" s="87"/>
      <c r="AT198" s="87"/>
      <c r="AU198" s="87"/>
      <c r="AV198" s="87"/>
      <c r="AW198" s="87"/>
      <c r="AX198" s="87"/>
      <c r="AY198" s="87"/>
      <c r="AZ198" s="83"/>
    </row>
    <row r="199">
      <c r="AI199" s="79"/>
      <c r="AJ199" s="87"/>
      <c r="AK199" s="87"/>
      <c r="AL199" s="87"/>
      <c r="AM199" s="87"/>
      <c r="AN199" s="87"/>
      <c r="AO199" s="87"/>
      <c r="AP199" s="87"/>
      <c r="AQ199" s="87"/>
      <c r="AR199" s="87"/>
      <c r="AS199" s="87"/>
      <c r="AT199" s="87"/>
      <c r="AU199" s="87"/>
      <c r="AV199" s="87"/>
      <c r="AW199" s="87"/>
      <c r="AX199" s="87"/>
      <c r="AY199" s="87"/>
      <c r="AZ199" s="83"/>
    </row>
    <row r="200">
      <c r="AI200" s="79"/>
      <c r="AJ200" s="87"/>
      <c r="AK200" s="87"/>
      <c r="AL200" s="87"/>
      <c r="AM200" s="87"/>
      <c r="AN200" s="87"/>
      <c r="AO200" s="87"/>
      <c r="AP200" s="87"/>
      <c r="AQ200" s="87"/>
      <c r="AR200" s="87"/>
      <c r="AS200" s="87"/>
      <c r="AT200" s="87"/>
      <c r="AU200" s="87"/>
      <c r="AV200" s="87"/>
      <c r="AW200" s="87"/>
      <c r="AX200" s="87"/>
      <c r="AY200" s="87"/>
      <c r="AZ200" s="83"/>
    </row>
    <row r="201">
      <c r="AI201" s="79"/>
      <c r="AJ201" s="87"/>
      <c r="AK201" s="87"/>
      <c r="AL201" s="87"/>
      <c r="AM201" s="87"/>
      <c r="AN201" s="87"/>
      <c r="AO201" s="87"/>
      <c r="AP201" s="87"/>
      <c r="AQ201" s="87"/>
      <c r="AR201" s="87"/>
      <c r="AS201" s="87"/>
      <c r="AT201" s="87"/>
      <c r="AU201" s="87"/>
      <c r="AV201" s="87"/>
      <c r="AW201" s="87"/>
      <c r="AX201" s="87"/>
      <c r="AY201" s="87"/>
      <c r="AZ201" s="83"/>
    </row>
    <row r="202">
      <c r="AI202" s="79"/>
      <c r="AJ202" s="87"/>
      <c r="AK202" s="87"/>
      <c r="AL202" s="87"/>
      <c r="AM202" s="87"/>
      <c r="AN202" s="87"/>
      <c r="AO202" s="87"/>
      <c r="AP202" s="87"/>
      <c r="AQ202" s="87"/>
      <c r="AR202" s="87"/>
      <c r="AS202" s="87"/>
      <c r="AT202" s="87"/>
      <c r="AU202" s="87"/>
      <c r="AV202" s="87"/>
      <c r="AW202" s="87"/>
      <c r="AX202" s="87"/>
      <c r="AY202" s="87"/>
      <c r="AZ202" s="83"/>
    </row>
    <row r="203">
      <c r="AI203" s="79"/>
      <c r="AJ203" s="87"/>
      <c r="AK203" s="87"/>
      <c r="AL203" s="87"/>
      <c r="AM203" s="87"/>
      <c r="AN203" s="87"/>
      <c r="AO203" s="87"/>
      <c r="AP203" s="87"/>
      <c r="AQ203" s="87"/>
      <c r="AR203" s="87"/>
      <c r="AS203" s="87"/>
      <c r="AT203" s="87"/>
      <c r="AU203" s="87"/>
      <c r="AV203" s="87"/>
      <c r="AW203" s="87"/>
      <c r="AX203" s="87"/>
      <c r="AY203" s="87"/>
      <c r="AZ203" s="83"/>
    </row>
    <row r="204">
      <c r="AI204" s="79"/>
      <c r="AJ204" s="87"/>
      <c r="AK204" s="87"/>
      <c r="AL204" s="87"/>
      <c r="AM204" s="87"/>
      <c r="AN204" s="87"/>
      <c r="AO204" s="87"/>
      <c r="AP204" s="87"/>
      <c r="AQ204" s="87"/>
      <c r="AR204" s="87"/>
      <c r="AS204" s="87"/>
      <c r="AT204" s="87"/>
      <c r="AU204" s="87"/>
      <c r="AV204" s="87"/>
      <c r="AW204" s="87"/>
      <c r="AX204" s="87"/>
      <c r="AY204" s="87"/>
      <c r="AZ204" s="83"/>
    </row>
    <row r="205">
      <c r="AI205" s="79"/>
      <c r="AJ205" s="87"/>
      <c r="AK205" s="87"/>
      <c r="AL205" s="87"/>
      <c r="AM205" s="87"/>
      <c r="AN205" s="87"/>
      <c r="AO205" s="87"/>
      <c r="AP205" s="87"/>
      <c r="AQ205" s="87"/>
      <c r="AR205" s="87"/>
      <c r="AS205" s="87"/>
      <c r="AT205" s="87"/>
      <c r="AU205" s="87"/>
      <c r="AV205" s="87"/>
      <c r="AW205" s="87"/>
      <c r="AX205" s="87"/>
      <c r="AY205" s="87"/>
      <c r="AZ205" s="83"/>
    </row>
    <row r="206">
      <c r="AI206" s="79"/>
      <c r="AJ206" s="87"/>
      <c r="AK206" s="87"/>
      <c r="AL206" s="87"/>
      <c r="AM206" s="87"/>
      <c r="AN206" s="87"/>
      <c r="AO206" s="87"/>
      <c r="AP206" s="87"/>
      <c r="AQ206" s="87"/>
      <c r="AR206" s="87"/>
      <c r="AS206" s="87"/>
      <c r="AT206" s="87"/>
      <c r="AU206" s="87"/>
      <c r="AV206" s="87"/>
      <c r="AW206" s="87"/>
      <c r="AX206" s="87"/>
      <c r="AY206" s="87"/>
      <c r="AZ206" s="83"/>
    </row>
    <row r="207">
      <c r="AI207" s="79"/>
      <c r="AJ207" s="87"/>
      <c r="AK207" s="87"/>
      <c r="AL207" s="87"/>
      <c r="AM207" s="87"/>
      <c r="AN207" s="87"/>
      <c r="AO207" s="87"/>
      <c r="AP207" s="87"/>
      <c r="AQ207" s="87"/>
      <c r="AR207" s="87"/>
      <c r="AS207" s="87"/>
      <c r="AT207" s="87"/>
      <c r="AU207" s="87"/>
      <c r="AV207" s="87"/>
      <c r="AW207" s="87"/>
      <c r="AX207" s="87"/>
      <c r="AY207" s="87"/>
      <c r="AZ207" s="83"/>
    </row>
    <row r="208">
      <c r="AI208" s="79"/>
      <c r="AJ208" s="87"/>
      <c r="AK208" s="87"/>
      <c r="AL208" s="87"/>
      <c r="AM208" s="87"/>
      <c r="AN208" s="87"/>
      <c r="AO208" s="87"/>
      <c r="AP208" s="87"/>
      <c r="AQ208" s="87"/>
      <c r="AR208" s="87"/>
      <c r="AS208" s="87"/>
      <c r="AT208" s="87"/>
      <c r="AU208" s="87"/>
      <c r="AV208" s="87"/>
      <c r="AW208" s="87"/>
      <c r="AX208" s="87"/>
      <c r="AY208" s="87"/>
      <c r="AZ208" s="83"/>
    </row>
    <row r="209">
      <c r="AI209" s="86"/>
      <c r="AJ209" s="85"/>
      <c r="AK209" s="85"/>
      <c r="AL209" s="85"/>
      <c r="AM209" s="85"/>
      <c r="AN209" s="85"/>
      <c r="AO209" s="85"/>
      <c r="AP209" s="85"/>
      <c r="AQ209" s="85"/>
      <c r="AR209" s="85"/>
      <c r="AS209" s="85"/>
      <c r="AT209" s="85"/>
      <c r="AU209" s="85"/>
      <c r="AV209" s="85"/>
      <c r="AW209" s="85"/>
      <c r="AX209" s="85"/>
      <c r="AY209" s="85"/>
      <c r="AZ209" s="84" t="s">
        <v>344</v>
      </c>
    </row>
    <row r="219">
      <c r="AI219" s="80"/>
      <c r="AJ219" s="81"/>
      <c r="AK219" s="81"/>
      <c r="AL219" s="81"/>
      <c r="AM219" s="81"/>
      <c r="AN219" s="81"/>
      <c r="AO219" s="81"/>
      <c r="AP219" s="81"/>
      <c r="AQ219" s="81"/>
      <c r="AR219" s="81"/>
      <c r="AS219" s="81"/>
      <c r="AT219" s="81"/>
      <c r="AU219" s="81"/>
      <c r="AV219" s="81"/>
      <c r="AW219" s="81"/>
      <c r="AX219" s="81"/>
      <c r="AY219" s="81"/>
      <c r="AZ219" s="82" t="s">
        <v>344</v>
      </c>
      <c r="BC219" s="80"/>
      <c r="BD219" s="81"/>
      <c r="BE219" s="81"/>
      <c r="BF219" s="81"/>
      <c r="BG219" s="81"/>
      <c r="BH219" s="81"/>
      <c r="BI219" s="81"/>
      <c r="BJ219" s="81"/>
      <c r="BK219" s="81"/>
      <c r="BL219" s="81"/>
      <c r="BM219" s="82" t="s">
        <v>344</v>
      </c>
    </row>
    <row r="220">
      <c r="AI220" s="79"/>
      <c r="AJ220" s="87"/>
      <c r="AK220" s="87"/>
      <c r="AL220" s="87"/>
      <c r="AM220" s="87"/>
      <c r="AN220" s="87"/>
      <c r="AO220" s="87"/>
      <c r="AP220" s="87"/>
      <c r="AQ220" s="87"/>
      <c r="AR220" s="87"/>
      <c r="AS220" s="87"/>
      <c r="AT220" s="87"/>
      <c r="AU220" s="87"/>
      <c r="AV220" s="87"/>
      <c r="AW220" s="87"/>
      <c r="AX220" s="87"/>
      <c r="AY220" s="87"/>
      <c r="AZ220" s="83"/>
      <c r="BC220" s="79"/>
      <c r="BD220" s="87"/>
      <c r="BE220" s="87"/>
      <c r="BF220" s="87"/>
      <c r="BG220" s="87"/>
      <c r="BH220" s="87"/>
      <c r="BI220" s="87"/>
      <c r="BJ220" s="87"/>
      <c r="BK220" s="87"/>
      <c r="BL220" s="87"/>
      <c r="BM220" s="83"/>
    </row>
    <row r="221">
      <c r="AI221" s="79"/>
      <c r="AJ221" s="87"/>
      <c r="AK221" s="87"/>
      <c r="AL221" s="87"/>
      <c r="AM221" s="87"/>
      <c r="AN221" s="87"/>
      <c r="AO221" s="87"/>
      <c r="AP221" s="87"/>
      <c r="AQ221" s="87"/>
      <c r="AR221" s="87"/>
      <c r="AS221" s="87"/>
      <c r="AT221" s="87"/>
      <c r="AU221" s="87"/>
      <c r="AV221" s="87"/>
      <c r="AW221" s="87"/>
      <c r="AX221" s="87"/>
      <c r="AY221" s="87"/>
      <c r="AZ221" s="83"/>
      <c r="BC221" s="79"/>
      <c r="BD221" s="87"/>
      <c r="BE221" s="87"/>
      <c r="BF221" s="87"/>
      <c r="BG221" s="87"/>
      <c r="BH221" s="87"/>
      <c r="BI221" s="87"/>
      <c r="BJ221" s="87"/>
      <c r="BK221" s="87"/>
      <c r="BL221" s="87"/>
      <c r="BM221" s="83"/>
    </row>
    <row r="222">
      <c r="AI222" s="79"/>
      <c r="AJ222" s="87"/>
      <c r="AK222" s="87"/>
      <c r="AL222" s="87"/>
      <c r="AM222" s="87"/>
      <c r="AN222" s="87"/>
      <c r="AO222" s="87"/>
      <c r="AP222" s="87"/>
      <c r="AQ222" s="87"/>
      <c r="AR222" s="87"/>
      <c r="AS222" s="87"/>
      <c r="AT222" s="87"/>
      <c r="AU222" s="87"/>
      <c r="AV222" s="87"/>
      <c r="AW222" s="87"/>
      <c r="AX222" s="87"/>
      <c r="AY222" s="87"/>
      <c r="AZ222" s="83"/>
      <c r="BC222" s="79"/>
      <c r="BD222" s="87"/>
      <c r="BE222" s="87"/>
      <c r="BF222" s="87"/>
      <c r="BG222" s="87"/>
      <c r="BH222" s="87"/>
      <c r="BI222" s="87"/>
      <c r="BJ222" s="87"/>
      <c r="BK222" s="87"/>
      <c r="BL222" s="87"/>
      <c r="BM222" s="83"/>
    </row>
    <row r="223">
      <c r="AI223" s="79"/>
      <c r="AJ223" s="87"/>
      <c r="AK223" s="87"/>
      <c r="AL223" s="87"/>
      <c r="AM223" s="87"/>
      <c r="AN223" s="87"/>
      <c r="AO223" s="87"/>
      <c r="AP223" s="87"/>
      <c r="AQ223" s="87"/>
      <c r="AR223" s="87"/>
      <c r="AS223" s="87"/>
      <c r="AT223" s="87"/>
      <c r="AU223" s="87"/>
      <c r="AV223" s="87"/>
      <c r="AW223" s="87"/>
      <c r="AX223" s="87"/>
      <c r="AY223" s="87"/>
      <c r="AZ223" s="83"/>
      <c r="BC223" s="79"/>
      <c r="BD223" s="87"/>
      <c r="BE223" s="87"/>
      <c r="BF223" s="87"/>
      <c r="BG223" s="87"/>
      <c r="BH223" s="87"/>
      <c r="BI223" s="87"/>
      <c r="BJ223" s="87"/>
      <c r="BK223" s="87"/>
      <c r="BL223" s="87"/>
      <c r="BM223" s="83"/>
    </row>
    <row r="224">
      <c r="AI224" s="79"/>
      <c r="AJ224" s="87"/>
      <c r="AK224" s="87"/>
      <c r="AL224" s="87"/>
      <c r="AM224" s="87"/>
      <c r="AN224" s="87"/>
      <c r="AO224" s="87"/>
      <c r="AP224" s="87"/>
      <c r="AQ224" s="87"/>
      <c r="AR224" s="87"/>
      <c r="AS224" s="87"/>
      <c r="AT224" s="87"/>
      <c r="AU224" s="87"/>
      <c r="AV224" s="87"/>
      <c r="AW224" s="87"/>
      <c r="AX224" s="87"/>
      <c r="AY224" s="87"/>
      <c r="AZ224" s="83"/>
      <c r="BC224" s="79"/>
      <c r="BD224" s="87"/>
      <c r="BE224" s="87"/>
      <c r="BF224" s="87"/>
      <c r="BG224" s="87"/>
      <c r="BH224" s="87"/>
      <c r="BI224" s="87"/>
      <c r="BJ224" s="87"/>
      <c r="BK224" s="87"/>
      <c r="BL224" s="87"/>
      <c r="BM224" s="83"/>
    </row>
    <row r="225">
      <c r="AI225" s="79"/>
      <c r="AJ225" s="87"/>
      <c r="AK225" s="87"/>
      <c r="AL225" s="87"/>
      <c r="AM225" s="87"/>
      <c r="AN225" s="87"/>
      <c r="AO225" s="87"/>
      <c r="AP225" s="87"/>
      <c r="AQ225" s="87"/>
      <c r="AR225" s="87"/>
      <c r="AS225" s="87"/>
      <c r="AT225" s="87"/>
      <c r="AU225" s="87"/>
      <c r="AV225" s="87"/>
      <c r="AW225" s="87"/>
      <c r="AX225" s="87"/>
      <c r="AY225" s="87"/>
      <c r="AZ225" s="83"/>
      <c r="BC225" s="79"/>
      <c r="BD225" s="87"/>
      <c r="BE225" s="87"/>
      <c r="BF225" s="87"/>
      <c r="BG225" s="87"/>
      <c r="BH225" s="87"/>
      <c r="BI225" s="87"/>
      <c r="BJ225" s="87"/>
      <c r="BK225" s="87"/>
      <c r="BL225" s="87"/>
      <c r="BM225" s="83"/>
    </row>
    <row r="226">
      <c r="AI226" s="79"/>
      <c r="AJ226" s="87"/>
      <c r="AK226" s="87"/>
      <c r="AL226" s="87"/>
      <c r="AM226" s="87"/>
      <c r="AN226" s="87"/>
      <c r="AO226" s="87"/>
      <c r="AP226" s="87"/>
      <c r="AQ226" s="87"/>
      <c r="AR226" s="87"/>
      <c r="AS226" s="87"/>
      <c r="AT226" s="87"/>
      <c r="AU226" s="87"/>
      <c r="AV226" s="87"/>
      <c r="AW226" s="87"/>
      <c r="AX226" s="87"/>
      <c r="AY226" s="87"/>
      <c r="AZ226" s="83"/>
      <c r="BC226" s="79"/>
      <c r="BD226" s="87"/>
      <c r="BE226" s="87"/>
      <c r="BF226" s="87"/>
      <c r="BG226" s="87"/>
      <c r="BH226" s="87"/>
      <c r="BI226" s="87"/>
      <c r="BJ226" s="87"/>
      <c r="BK226" s="87"/>
      <c r="BL226" s="87"/>
      <c r="BM226" s="83"/>
    </row>
    <row r="227">
      <c r="AI227" s="79"/>
      <c r="AJ227" s="87"/>
      <c r="AK227" s="87"/>
      <c r="AL227" s="87"/>
      <c r="AM227" s="87"/>
      <c r="AN227" s="87"/>
      <c r="AO227" s="87"/>
      <c r="AP227" s="87"/>
      <c r="AQ227" s="87"/>
      <c r="AR227" s="87"/>
      <c r="AS227" s="87"/>
      <c r="AT227" s="87"/>
      <c r="AU227" s="87"/>
      <c r="AV227" s="87"/>
      <c r="AW227" s="87"/>
      <c r="AX227" s="87"/>
      <c r="AY227" s="87"/>
      <c r="AZ227" s="83"/>
      <c r="BC227" s="79"/>
      <c r="BD227" s="87"/>
      <c r="BE227" s="87"/>
      <c r="BF227" s="87"/>
      <c r="BG227" s="87"/>
      <c r="BH227" s="87"/>
      <c r="BI227" s="87"/>
      <c r="BJ227" s="87"/>
      <c r="BK227" s="87"/>
      <c r="BL227" s="87"/>
      <c r="BM227" s="83"/>
    </row>
    <row r="228">
      <c r="AI228" s="79"/>
      <c r="AJ228" s="87"/>
      <c r="AK228" s="87"/>
      <c r="AL228" s="87"/>
      <c r="AM228" s="87"/>
      <c r="AN228" s="87"/>
      <c r="AO228" s="87"/>
      <c r="AP228" s="87"/>
      <c r="AQ228" s="87"/>
      <c r="AR228" s="87"/>
      <c r="AS228" s="87"/>
      <c r="AT228" s="87"/>
      <c r="AU228" s="87"/>
      <c r="AV228" s="87"/>
      <c r="AW228" s="87"/>
      <c r="AX228" s="87"/>
      <c r="AY228" s="87"/>
      <c r="AZ228" s="83"/>
      <c r="BC228" s="79"/>
      <c r="BD228" s="87"/>
      <c r="BE228" s="87"/>
      <c r="BF228" s="87"/>
      <c r="BG228" s="87"/>
      <c r="BH228" s="87"/>
      <c r="BI228" s="87"/>
      <c r="BJ228" s="87"/>
      <c r="BK228" s="87"/>
      <c r="BL228" s="87"/>
      <c r="BM228" s="83"/>
    </row>
    <row r="229">
      <c r="AI229" s="79"/>
      <c r="AJ229" s="87"/>
      <c r="AK229" s="87"/>
      <c r="AL229" s="87"/>
      <c r="AM229" s="87"/>
      <c r="AN229" s="87"/>
      <c r="AO229" s="87"/>
      <c r="AP229" s="87"/>
      <c r="AQ229" s="87"/>
      <c r="AR229" s="87"/>
      <c r="AS229" s="87"/>
      <c r="AT229" s="87"/>
      <c r="AU229" s="87"/>
      <c r="AV229" s="87"/>
      <c r="AW229" s="87"/>
      <c r="AX229" s="87"/>
      <c r="AY229" s="87"/>
      <c r="AZ229" s="83"/>
      <c r="BC229" s="79"/>
      <c r="BD229" s="87"/>
      <c r="BE229" s="87"/>
      <c r="BF229" s="87"/>
      <c r="BG229" s="87"/>
      <c r="BH229" s="87"/>
      <c r="BI229" s="87"/>
      <c r="BJ229" s="87"/>
      <c r="BK229" s="87"/>
      <c r="BL229" s="87"/>
      <c r="BM229" s="83"/>
    </row>
    <row r="230">
      <c r="AI230" s="79"/>
      <c r="AJ230" s="87"/>
      <c r="AK230" s="87"/>
      <c r="AL230" s="87"/>
      <c r="AM230" s="87"/>
      <c r="AN230" s="87"/>
      <c r="AO230" s="87"/>
      <c r="AP230" s="87"/>
      <c r="AQ230" s="87"/>
      <c r="AR230" s="87"/>
      <c r="AS230" s="87"/>
      <c r="AT230" s="87"/>
      <c r="AU230" s="87"/>
      <c r="AV230" s="87"/>
      <c r="AW230" s="87"/>
      <c r="AX230" s="87"/>
      <c r="AY230" s="87"/>
      <c r="AZ230" s="83"/>
      <c r="BC230" s="79"/>
      <c r="BD230" s="87"/>
      <c r="BE230" s="87"/>
      <c r="BF230" s="87"/>
      <c r="BG230" s="87"/>
      <c r="BH230" s="87"/>
      <c r="BI230" s="87"/>
      <c r="BJ230" s="87"/>
      <c r="BK230" s="87"/>
      <c r="BL230" s="87"/>
      <c r="BM230" s="83"/>
    </row>
    <row r="231">
      <c r="AI231" s="79"/>
      <c r="AJ231" s="87"/>
      <c r="AK231" s="87"/>
      <c r="AL231" s="87"/>
      <c r="AM231" s="87"/>
      <c r="AN231" s="87"/>
      <c r="AO231" s="87"/>
      <c r="AP231" s="87"/>
      <c r="AQ231" s="87"/>
      <c r="AR231" s="87"/>
      <c r="AS231" s="87"/>
      <c r="AT231" s="87"/>
      <c r="AU231" s="87"/>
      <c r="AV231" s="87"/>
      <c r="AW231" s="87"/>
      <c r="AX231" s="87"/>
      <c r="AY231" s="87"/>
      <c r="AZ231" s="83"/>
      <c r="BC231" s="79"/>
      <c r="BD231" s="87"/>
      <c r="BE231" s="87"/>
      <c r="BF231" s="87"/>
      <c r="BG231" s="87"/>
      <c r="BH231" s="87"/>
      <c r="BI231" s="87"/>
      <c r="BJ231" s="87"/>
      <c r="BK231" s="87"/>
      <c r="BL231" s="87"/>
      <c r="BM231" s="83"/>
    </row>
    <row r="232">
      <c r="AI232" s="79"/>
      <c r="AJ232" s="87"/>
      <c r="AK232" s="87"/>
      <c r="AL232" s="87"/>
      <c r="AM232" s="87"/>
      <c r="AN232" s="87"/>
      <c r="AO232" s="87"/>
      <c r="AP232" s="87"/>
      <c r="AQ232" s="87"/>
      <c r="AR232" s="87"/>
      <c r="AS232" s="87"/>
      <c r="AT232" s="87"/>
      <c r="AU232" s="87"/>
      <c r="AV232" s="87"/>
      <c r="AW232" s="87"/>
      <c r="AX232" s="87"/>
      <c r="AY232" s="87"/>
      <c r="AZ232" s="83"/>
      <c r="BC232" s="79"/>
      <c r="BD232" s="87"/>
      <c r="BE232" s="87"/>
      <c r="BF232" s="87"/>
      <c r="BG232" s="87"/>
      <c r="BH232" s="87"/>
      <c r="BI232" s="87"/>
      <c r="BJ232" s="87"/>
      <c r="BK232" s="87"/>
      <c r="BL232" s="87"/>
      <c r="BM232" s="83"/>
    </row>
    <row r="233">
      <c r="AI233" s="79"/>
      <c r="AJ233" s="87"/>
      <c r="AK233" s="87"/>
      <c r="AL233" s="87"/>
      <c r="AM233" s="87"/>
      <c r="AN233" s="87"/>
      <c r="AO233" s="87"/>
      <c r="AP233" s="87"/>
      <c r="AQ233" s="87"/>
      <c r="AR233" s="87"/>
      <c r="AS233" s="87"/>
      <c r="AT233" s="87"/>
      <c r="AU233" s="87"/>
      <c r="AV233" s="87"/>
      <c r="AW233" s="87"/>
      <c r="AX233" s="87"/>
      <c r="AY233" s="87"/>
      <c r="AZ233" s="83"/>
      <c r="BC233" s="79"/>
      <c r="BD233" s="87"/>
      <c r="BE233" s="87"/>
      <c r="BF233" s="87"/>
      <c r="BG233" s="87"/>
      <c r="BH233" s="87"/>
      <c r="BI233" s="87"/>
      <c r="BJ233" s="87"/>
      <c r="BK233" s="87"/>
      <c r="BL233" s="87"/>
      <c r="BM233" s="83"/>
    </row>
    <row r="234">
      <c r="AI234" s="79"/>
      <c r="AJ234" s="87"/>
      <c r="AK234" s="87"/>
      <c r="AL234" s="87"/>
      <c r="AM234" s="87"/>
      <c r="AN234" s="87"/>
      <c r="AO234" s="87"/>
      <c r="AP234" s="87"/>
      <c r="AQ234" s="87"/>
      <c r="AR234" s="87"/>
      <c r="AS234" s="87"/>
      <c r="AT234" s="87"/>
      <c r="AU234" s="87"/>
      <c r="AV234" s="87"/>
      <c r="AW234" s="87"/>
      <c r="AX234" s="87"/>
      <c r="AY234" s="87"/>
      <c r="AZ234" s="83"/>
      <c r="BC234" s="79"/>
      <c r="BD234" s="87"/>
      <c r="BE234" s="87"/>
      <c r="BF234" s="87"/>
      <c r="BG234" s="87"/>
      <c r="BH234" s="87"/>
      <c r="BI234" s="87"/>
      <c r="BJ234" s="87"/>
      <c r="BK234" s="87"/>
      <c r="BL234" s="87"/>
      <c r="BM234" s="83"/>
    </row>
    <row r="235">
      <c r="AI235" s="79"/>
      <c r="AJ235" s="87"/>
      <c r="AK235" s="87"/>
      <c r="AL235" s="87"/>
      <c r="AM235" s="87"/>
      <c r="AN235" s="87"/>
      <c r="AO235" s="87"/>
      <c r="AP235" s="87"/>
      <c r="AQ235" s="87"/>
      <c r="AR235" s="87"/>
      <c r="AS235" s="87"/>
      <c r="AT235" s="87"/>
      <c r="AU235" s="87"/>
      <c r="AV235" s="87"/>
      <c r="AW235" s="87"/>
      <c r="AX235" s="87"/>
      <c r="AY235" s="87"/>
      <c r="AZ235" s="83"/>
      <c r="BC235" s="79"/>
      <c r="BD235" s="87"/>
      <c r="BE235" s="87"/>
      <c r="BF235" s="87"/>
      <c r="BG235" s="87"/>
      <c r="BH235" s="87"/>
      <c r="BI235" s="87"/>
      <c r="BJ235" s="87"/>
      <c r="BK235" s="87"/>
      <c r="BL235" s="87"/>
      <c r="BM235" s="83"/>
    </row>
    <row r="236">
      <c r="AI236" s="79"/>
      <c r="AJ236" s="87"/>
      <c r="AK236" s="87"/>
      <c r="AL236" s="87"/>
      <c r="AM236" s="87"/>
      <c r="AN236" s="87"/>
      <c r="AO236" s="87"/>
      <c r="AP236" s="87"/>
      <c r="AQ236" s="87"/>
      <c r="AR236" s="87"/>
      <c r="AS236" s="87"/>
      <c r="AT236" s="87"/>
      <c r="AU236" s="87"/>
      <c r="AV236" s="87"/>
      <c r="AW236" s="87"/>
      <c r="AX236" s="87"/>
      <c r="AY236" s="87"/>
      <c r="AZ236" s="83"/>
      <c r="BC236" s="79"/>
      <c r="BD236" s="87"/>
      <c r="BE236" s="87"/>
      <c r="BF236" s="87"/>
      <c r="BG236" s="87"/>
      <c r="BH236" s="87"/>
      <c r="BI236" s="87"/>
      <c r="BJ236" s="87"/>
      <c r="BK236" s="87"/>
      <c r="BL236" s="87"/>
      <c r="BM236" s="83"/>
    </row>
    <row r="237">
      <c r="AI237" s="79"/>
      <c r="AJ237" s="87"/>
      <c r="AK237" s="87"/>
      <c r="AL237" s="87"/>
      <c r="AM237" s="87"/>
      <c r="AN237" s="87"/>
      <c r="AO237" s="87"/>
      <c r="AP237" s="87"/>
      <c r="AQ237" s="87"/>
      <c r="AR237" s="87"/>
      <c r="AS237" s="87"/>
      <c r="AT237" s="87"/>
      <c r="AU237" s="87"/>
      <c r="AV237" s="87"/>
      <c r="AW237" s="87"/>
      <c r="AX237" s="87"/>
      <c r="AY237" s="87"/>
      <c r="AZ237" s="83"/>
      <c r="BC237" s="79"/>
      <c r="BD237" s="87"/>
      <c r="BE237" s="87"/>
      <c r="BF237" s="87"/>
      <c r="BG237" s="87"/>
      <c r="BH237" s="87"/>
      <c r="BI237" s="87"/>
      <c r="BJ237" s="87"/>
      <c r="BK237" s="87"/>
      <c r="BL237" s="87"/>
      <c r="BM237" s="83"/>
    </row>
    <row r="238">
      <c r="AI238" s="79"/>
      <c r="AJ238" s="87"/>
      <c r="AK238" s="87"/>
      <c r="AL238" s="87"/>
      <c r="AM238" s="87"/>
      <c r="AN238" s="87"/>
      <c r="AO238" s="87"/>
      <c r="AP238" s="87"/>
      <c r="AQ238" s="87"/>
      <c r="AR238" s="87"/>
      <c r="AS238" s="87"/>
      <c r="AT238" s="87"/>
      <c r="AU238" s="87"/>
      <c r="AV238" s="87"/>
      <c r="AW238" s="87"/>
      <c r="AX238" s="87"/>
      <c r="AY238" s="87"/>
      <c r="AZ238" s="83"/>
      <c r="BC238" s="79"/>
      <c r="BD238" s="87"/>
      <c r="BE238" s="87"/>
      <c r="BF238" s="87"/>
      <c r="BG238" s="87"/>
      <c r="BH238" s="87"/>
      <c r="BI238" s="87"/>
      <c r="BJ238" s="87"/>
      <c r="BK238" s="87"/>
      <c r="BL238" s="87"/>
      <c r="BM238" s="83"/>
    </row>
    <row r="239">
      <c r="AI239" s="79"/>
      <c r="AJ239" s="87"/>
      <c r="AK239" s="87"/>
      <c r="AL239" s="87"/>
      <c r="AM239" s="87"/>
      <c r="AN239" s="87"/>
      <c r="AO239" s="87"/>
      <c r="AP239" s="87"/>
      <c r="AQ239" s="87"/>
      <c r="AR239" s="87"/>
      <c r="AS239" s="87"/>
      <c r="AT239" s="87"/>
      <c r="AU239" s="87"/>
      <c r="AV239" s="87"/>
      <c r="AW239" s="87"/>
      <c r="AX239" s="87"/>
      <c r="AY239" s="87"/>
      <c r="AZ239" s="83"/>
      <c r="BC239" s="79"/>
      <c r="BD239" s="87"/>
      <c r="BE239" s="87"/>
      <c r="BF239" s="87"/>
      <c r="BG239" s="87"/>
      <c r="BH239" s="87"/>
      <c r="BI239" s="87"/>
      <c r="BJ239" s="87"/>
      <c r="BK239" s="87"/>
      <c r="BL239" s="87"/>
      <c r="BM239" s="83"/>
    </row>
    <row r="240">
      <c r="AI240" s="79"/>
      <c r="AJ240" s="87"/>
      <c r="AK240" s="87"/>
      <c r="AL240" s="87"/>
      <c r="AM240" s="87"/>
      <c r="AN240" s="87"/>
      <c r="AO240" s="87"/>
      <c r="AP240" s="87"/>
      <c r="AQ240" s="87"/>
      <c r="AR240" s="87"/>
      <c r="AS240" s="87"/>
      <c r="AT240" s="87"/>
      <c r="AU240" s="87"/>
      <c r="AV240" s="87"/>
      <c r="AW240" s="87"/>
      <c r="AX240" s="87"/>
      <c r="AY240" s="87"/>
      <c r="AZ240" s="83"/>
      <c r="BC240" s="79"/>
      <c r="BD240" s="87"/>
      <c r="BE240" s="87"/>
      <c r="BF240" s="87"/>
      <c r="BG240" s="87"/>
      <c r="BH240" s="87"/>
      <c r="BI240" s="87"/>
      <c r="BJ240" s="87"/>
      <c r="BK240" s="87"/>
      <c r="BL240" s="87"/>
      <c r="BM240" s="83"/>
    </row>
    <row r="241">
      <c r="AI241" s="79"/>
      <c r="AJ241" s="87"/>
      <c r="AK241" s="87"/>
      <c r="AL241" s="87"/>
      <c r="AM241" s="87"/>
      <c r="AN241" s="87"/>
      <c r="AO241" s="87"/>
      <c r="AP241" s="87"/>
      <c r="AQ241" s="87"/>
      <c r="AR241" s="87"/>
      <c r="AS241" s="87"/>
      <c r="AT241" s="87"/>
      <c r="AU241" s="87"/>
      <c r="AV241" s="87"/>
      <c r="AW241" s="87"/>
      <c r="AX241" s="87"/>
      <c r="AY241" s="87"/>
      <c r="AZ241" s="83"/>
      <c r="BC241" s="79"/>
      <c r="BD241" s="87"/>
      <c r="BE241" s="87"/>
      <c r="BF241" s="87"/>
      <c r="BG241" s="87"/>
      <c r="BH241" s="87"/>
      <c r="BI241" s="87"/>
      <c r="BJ241" s="87"/>
      <c r="BK241" s="87"/>
      <c r="BL241" s="87"/>
      <c r="BM241" s="83"/>
    </row>
    <row r="242">
      <c r="AI242" s="79"/>
      <c r="AJ242" s="87"/>
      <c r="AK242" s="87"/>
      <c r="AL242" s="87"/>
      <c r="AM242" s="87"/>
      <c r="AN242" s="87"/>
      <c r="AO242" s="87"/>
      <c r="AP242" s="87"/>
      <c r="AQ242" s="87"/>
      <c r="AR242" s="87"/>
      <c r="AS242" s="87"/>
      <c r="AT242" s="87"/>
      <c r="AU242" s="87"/>
      <c r="AV242" s="87"/>
      <c r="AW242" s="87"/>
      <c r="AX242" s="87"/>
      <c r="AY242" s="87"/>
      <c r="AZ242" s="83"/>
      <c r="BC242" s="79"/>
      <c r="BD242" s="87"/>
      <c r="BE242" s="87"/>
      <c r="BF242" s="87"/>
      <c r="BG242" s="87"/>
      <c r="BH242" s="87"/>
      <c r="BI242" s="87"/>
      <c r="BJ242" s="87"/>
      <c r="BK242" s="87"/>
      <c r="BL242" s="87"/>
      <c r="BM242" s="83"/>
    </row>
    <row r="243">
      <c r="AI243" s="79"/>
      <c r="AJ243" s="87"/>
      <c r="AK243" s="87"/>
      <c r="AL243" s="87"/>
      <c r="AM243" s="87"/>
      <c r="AN243" s="87"/>
      <c r="AO243" s="87"/>
      <c r="AP243" s="87"/>
      <c r="AQ243" s="87"/>
      <c r="AR243" s="87"/>
      <c r="AS243" s="87"/>
      <c r="AT243" s="87"/>
      <c r="AU243" s="87"/>
      <c r="AV243" s="87"/>
      <c r="AW243" s="87"/>
      <c r="AX243" s="87"/>
      <c r="AY243" s="87"/>
      <c r="AZ243" s="83"/>
      <c r="BC243" s="79"/>
      <c r="BD243" s="87"/>
      <c r="BE243" s="87"/>
      <c r="BF243" s="87"/>
      <c r="BG243" s="87"/>
      <c r="BH243" s="87"/>
      <c r="BI243" s="87"/>
      <c r="BJ243" s="87"/>
      <c r="BK243" s="87"/>
      <c r="BL243" s="87"/>
      <c r="BM243" s="83"/>
    </row>
    <row r="244">
      <c r="AI244" s="79"/>
      <c r="AJ244" s="87"/>
      <c r="AK244" s="87"/>
      <c r="AL244" s="87"/>
      <c r="AM244" s="87"/>
      <c r="AN244" s="87"/>
      <c r="AO244" s="87"/>
      <c r="AP244" s="87"/>
      <c r="AQ244" s="87"/>
      <c r="AR244" s="87"/>
      <c r="AS244" s="87"/>
      <c r="AT244" s="87"/>
      <c r="AU244" s="87"/>
      <c r="AV244" s="87"/>
      <c r="AW244" s="87"/>
      <c r="AX244" s="87"/>
      <c r="AY244" s="87"/>
      <c r="AZ244" s="83"/>
      <c r="BC244" s="79"/>
      <c r="BD244" s="87"/>
      <c r="BE244" s="87"/>
      <c r="BF244" s="87"/>
      <c r="BG244" s="87"/>
      <c r="BH244" s="87"/>
      <c r="BI244" s="87"/>
      <c r="BJ244" s="87"/>
      <c r="BK244" s="87"/>
      <c r="BL244" s="87"/>
      <c r="BM244" s="83"/>
    </row>
    <row r="245">
      <c r="AI245" s="79"/>
      <c r="AJ245" s="87"/>
      <c r="AK245" s="87"/>
      <c r="AL245" s="87"/>
      <c r="AM245" s="87"/>
      <c r="AN245" s="87"/>
      <c r="AO245" s="87"/>
      <c r="AP245" s="87"/>
      <c r="AQ245" s="87"/>
      <c r="AR245" s="87"/>
      <c r="AS245" s="87"/>
      <c r="AT245" s="87"/>
      <c r="AU245" s="87"/>
      <c r="AV245" s="87"/>
      <c r="AW245" s="87"/>
      <c r="AX245" s="87"/>
      <c r="AY245" s="87"/>
      <c r="AZ245" s="83"/>
      <c r="BC245" s="79"/>
      <c r="BD245" s="87"/>
      <c r="BE245" s="87"/>
      <c r="BF245" s="87"/>
      <c r="BG245" s="87"/>
      <c r="BH245" s="87"/>
      <c r="BI245" s="87"/>
      <c r="BJ245" s="87"/>
      <c r="BK245" s="87"/>
      <c r="BL245" s="87"/>
      <c r="BM245" s="83"/>
    </row>
    <row r="246">
      <c r="AI246" s="79"/>
      <c r="AJ246" s="87"/>
      <c r="AK246" s="87"/>
      <c r="AL246" s="87"/>
      <c r="AM246" s="87"/>
      <c r="AN246" s="87"/>
      <c r="AO246" s="87"/>
      <c r="AP246" s="87"/>
      <c r="AQ246" s="87"/>
      <c r="AR246" s="87"/>
      <c r="AS246" s="87"/>
      <c r="AT246" s="87"/>
      <c r="AU246" s="87"/>
      <c r="AV246" s="87"/>
      <c r="AW246" s="87"/>
      <c r="AX246" s="87"/>
      <c r="AY246" s="87"/>
      <c r="AZ246" s="83"/>
      <c r="BC246" s="79"/>
      <c r="BD246" s="87"/>
      <c r="BE246" s="87"/>
      <c r="BF246" s="87"/>
      <c r="BG246" s="87"/>
      <c r="BH246" s="87"/>
      <c r="BI246" s="87"/>
      <c r="BJ246" s="87"/>
      <c r="BK246" s="87"/>
      <c r="BL246" s="87"/>
      <c r="BM246" s="83"/>
    </row>
    <row r="247">
      <c r="AI247" s="79"/>
      <c r="AJ247" s="87"/>
      <c r="AK247" s="87"/>
      <c r="AL247" s="87"/>
      <c r="AM247" s="87"/>
      <c r="AN247" s="87"/>
      <c r="AO247" s="87"/>
      <c r="AP247" s="87"/>
      <c r="AQ247" s="87"/>
      <c r="AR247" s="87"/>
      <c r="AS247" s="87"/>
      <c r="AT247" s="87"/>
      <c r="AU247" s="87"/>
      <c r="AV247" s="87"/>
      <c r="AW247" s="87"/>
      <c r="AX247" s="87"/>
      <c r="AY247" s="87"/>
      <c r="AZ247" s="83"/>
      <c r="BC247" s="86"/>
      <c r="BD247" s="85"/>
      <c r="BE247" s="85"/>
      <c r="BF247" s="85"/>
      <c r="BG247" s="85"/>
      <c r="BH247" s="85"/>
      <c r="BI247" s="85"/>
      <c r="BJ247" s="85"/>
      <c r="BK247" s="85"/>
      <c r="BL247" s="85"/>
      <c r="BM247" s="84" t="s">
        <v>344</v>
      </c>
    </row>
    <row r="248">
      <c r="AI248" s="79"/>
      <c r="AJ248" s="87"/>
      <c r="AK248" s="87"/>
      <c r="AL248" s="87"/>
      <c r="AM248" s="87"/>
      <c r="AN248" s="87"/>
      <c r="AO248" s="87"/>
      <c r="AP248" s="87"/>
      <c r="AQ248" s="87"/>
      <c r="AR248" s="87"/>
      <c r="AS248" s="87"/>
      <c r="AT248" s="87"/>
      <c r="AU248" s="87"/>
      <c r="AV248" s="87"/>
      <c r="AW248" s="87"/>
      <c r="AX248" s="87"/>
      <c r="AY248" s="87"/>
      <c r="AZ248" s="83"/>
    </row>
    <row r="249">
      <c r="AI249" s="79"/>
      <c r="AJ249" s="87"/>
      <c r="AK249" s="87"/>
      <c r="AL249" s="87"/>
      <c r="AM249" s="87"/>
      <c r="AN249" s="87"/>
      <c r="AO249" s="87"/>
      <c r="AP249" s="87"/>
      <c r="AQ249" s="87"/>
      <c r="AR249" s="87"/>
      <c r="AS249" s="87"/>
      <c r="AT249" s="87"/>
      <c r="AU249" s="87"/>
      <c r="AV249" s="87"/>
      <c r="AW249" s="87"/>
      <c r="AX249" s="87"/>
      <c r="AY249" s="87"/>
      <c r="AZ249" s="83"/>
    </row>
    <row r="250">
      <c r="AI250" s="79"/>
      <c r="AJ250" s="87"/>
      <c r="AK250" s="87"/>
      <c r="AL250" s="87"/>
      <c r="AM250" s="87"/>
      <c r="AN250" s="87"/>
      <c r="AO250" s="87"/>
      <c r="AP250" s="87"/>
      <c r="AQ250" s="87"/>
      <c r="AR250" s="87"/>
      <c r="AS250" s="87"/>
      <c r="AT250" s="87"/>
      <c r="AU250" s="87"/>
      <c r="AV250" s="87"/>
      <c r="AW250" s="87"/>
      <c r="AX250" s="87"/>
      <c r="AY250" s="87"/>
      <c r="AZ250" s="83"/>
    </row>
    <row r="251">
      <c r="AI251" s="79"/>
      <c r="AJ251" s="87"/>
      <c r="AK251" s="87"/>
      <c r="AL251" s="87"/>
      <c r="AM251" s="87"/>
      <c r="AN251" s="87"/>
      <c r="AO251" s="87"/>
      <c r="AP251" s="87"/>
      <c r="AQ251" s="87"/>
      <c r="AR251" s="87"/>
      <c r="AS251" s="87"/>
      <c r="AT251" s="87"/>
      <c r="AU251" s="87"/>
      <c r="AV251" s="87"/>
      <c r="AW251" s="87"/>
      <c r="AX251" s="87"/>
      <c r="AY251" s="87"/>
      <c r="AZ251" s="83"/>
    </row>
    <row r="252">
      <c r="AI252" s="79"/>
      <c r="AJ252" s="87"/>
      <c r="AK252" s="87"/>
      <c r="AL252" s="87"/>
      <c r="AM252" s="87"/>
      <c r="AN252" s="87"/>
      <c r="AO252" s="87"/>
      <c r="AP252" s="87"/>
      <c r="AQ252" s="87"/>
      <c r="AR252" s="87"/>
      <c r="AS252" s="87"/>
      <c r="AT252" s="87"/>
      <c r="AU252" s="87"/>
      <c r="AV252" s="87"/>
      <c r="AW252" s="87"/>
      <c r="AX252" s="87"/>
      <c r="AY252" s="87"/>
      <c r="AZ252" s="83"/>
    </row>
    <row r="253">
      <c r="AI253" s="79"/>
      <c r="AJ253" s="87"/>
      <c r="AK253" s="87"/>
      <c r="AL253" s="87"/>
      <c r="AM253" s="87"/>
      <c r="AN253" s="87"/>
      <c r="AO253" s="87"/>
      <c r="AP253" s="87"/>
      <c r="AQ253" s="87"/>
      <c r="AR253" s="87"/>
      <c r="AS253" s="87"/>
      <c r="AT253" s="87"/>
      <c r="AU253" s="87"/>
      <c r="AV253" s="87"/>
      <c r="AW253" s="87"/>
      <c r="AX253" s="87"/>
      <c r="AY253" s="87"/>
      <c r="AZ253" s="83"/>
    </row>
    <row r="254">
      <c r="AI254" s="79"/>
      <c r="AJ254" s="87"/>
      <c r="AK254" s="87"/>
      <c r="AL254" s="87"/>
      <c r="AM254" s="87"/>
      <c r="AN254" s="87"/>
      <c r="AO254" s="87"/>
      <c r="AP254" s="87"/>
      <c r="AQ254" s="87"/>
      <c r="AR254" s="87"/>
      <c r="AS254" s="87"/>
      <c r="AT254" s="87"/>
      <c r="AU254" s="87"/>
      <c r="AV254" s="87"/>
      <c r="AW254" s="87"/>
      <c r="AX254" s="87"/>
      <c r="AY254" s="87"/>
      <c r="AZ254" s="83"/>
    </row>
    <row r="255">
      <c r="AI255" s="79"/>
      <c r="AJ255" s="87"/>
      <c r="AK255" s="87"/>
      <c r="AL255" s="87"/>
      <c r="AM255" s="87"/>
      <c r="AN255" s="87"/>
      <c r="AO255" s="87"/>
      <c r="AP255" s="87"/>
      <c r="AQ255" s="87"/>
      <c r="AR255" s="87"/>
      <c r="AS255" s="87"/>
      <c r="AT255" s="87"/>
      <c r="AU255" s="87"/>
      <c r="AV255" s="87"/>
      <c r="AW255" s="87"/>
      <c r="AX255" s="87"/>
      <c r="AY255" s="87"/>
      <c r="AZ255" s="83"/>
    </row>
    <row r="256">
      <c r="AI256" s="79"/>
      <c r="AJ256" s="87"/>
      <c r="AK256" s="87"/>
      <c r="AL256" s="87"/>
      <c r="AM256" s="87"/>
      <c r="AN256" s="87"/>
      <c r="AO256" s="87"/>
      <c r="AP256" s="87"/>
      <c r="AQ256" s="87"/>
      <c r="AR256" s="87"/>
      <c r="AS256" s="87"/>
      <c r="AT256" s="87"/>
      <c r="AU256" s="87"/>
      <c r="AV256" s="87"/>
      <c r="AW256" s="87"/>
      <c r="AX256" s="87"/>
      <c r="AY256" s="87"/>
      <c r="AZ256" s="83"/>
    </row>
    <row r="257">
      <c r="AI257" s="79"/>
      <c r="AJ257" s="87"/>
      <c r="AK257" s="87"/>
      <c r="AL257" s="87"/>
      <c r="AM257" s="87"/>
      <c r="AN257" s="87"/>
      <c r="AO257" s="87"/>
      <c r="AP257" s="87"/>
      <c r="AQ257" s="87"/>
      <c r="AR257" s="87"/>
      <c r="AS257" s="87"/>
      <c r="AT257" s="87"/>
      <c r="AU257" s="87"/>
      <c r="AV257" s="87"/>
      <c r="AW257" s="87"/>
      <c r="AX257" s="87"/>
      <c r="AY257" s="87"/>
      <c r="AZ257" s="83"/>
    </row>
    <row r="258">
      <c r="AI258" s="79"/>
      <c r="AJ258" s="87"/>
      <c r="AK258" s="87"/>
      <c r="AL258" s="87"/>
      <c r="AM258" s="87"/>
      <c r="AN258" s="87"/>
      <c r="AO258" s="87"/>
      <c r="AP258" s="87"/>
      <c r="AQ258" s="87"/>
      <c r="AR258" s="87"/>
      <c r="AS258" s="87"/>
      <c r="AT258" s="87"/>
      <c r="AU258" s="87"/>
      <c r="AV258" s="87"/>
      <c r="AW258" s="87"/>
      <c r="AX258" s="87"/>
      <c r="AY258" s="87"/>
      <c r="AZ258" s="83"/>
    </row>
    <row r="259">
      <c r="AI259" s="79"/>
      <c r="AJ259" s="87"/>
      <c r="AK259" s="87"/>
      <c r="AL259" s="87"/>
      <c r="AM259" s="87"/>
      <c r="AN259" s="87"/>
      <c r="AO259" s="87"/>
      <c r="AP259" s="87"/>
      <c r="AQ259" s="87"/>
      <c r="AR259" s="87"/>
      <c r="AS259" s="87"/>
      <c r="AT259" s="87"/>
      <c r="AU259" s="87"/>
      <c r="AV259" s="87"/>
      <c r="AW259" s="87"/>
      <c r="AX259" s="87"/>
      <c r="AY259" s="87"/>
      <c r="AZ259" s="83"/>
    </row>
    <row r="260">
      <c r="AI260" s="79"/>
      <c r="AJ260" s="87"/>
      <c r="AK260" s="87"/>
      <c r="AL260" s="87"/>
      <c r="AM260" s="87"/>
      <c r="AN260" s="87"/>
      <c r="AO260" s="87"/>
      <c r="AP260" s="87"/>
      <c r="AQ260" s="87"/>
      <c r="AR260" s="87"/>
      <c r="AS260" s="87"/>
      <c r="AT260" s="87"/>
      <c r="AU260" s="87"/>
      <c r="AV260" s="87"/>
      <c r="AW260" s="87"/>
      <c r="AX260" s="87"/>
      <c r="AY260" s="87"/>
      <c r="AZ260" s="83"/>
    </row>
    <row r="261">
      <c r="AI261" s="79"/>
      <c r="AJ261" s="87"/>
      <c r="AK261" s="87"/>
      <c r="AL261" s="87"/>
      <c r="AM261" s="87"/>
      <c r="AN261" s="87"/>
      <c r="AO261" s="87"/>
      <c r="AP261" s="87"/>
      <c r="AQ261" s="87"/>
      <c r="AR261" s="87"/>
      <c r="AS261" s="87"/>
      <c r="AT261" s="87"/>
      <c r="AU261" s="87"/>
      <c r="AV261" s="87"/>
      <c r="AW261" s="87"/>
      <c r="AX261" s="87"/>
      <c r="AY261" s="87"/>
      <c r="AZ261" s="83"/>
    </row>
    <row r="262">
      <c r="AI262" s="79"/>
      <c r="AJ262" s="87"/>
      <c r="AK262" s="87"/>
      <c r="AL262" s="87"/>
      <c r="AM262" s="87"/>
      <c r="AN262" s="87"/>
      <c r="AO262" s="87"/>
      <c r="AP262" s="87"/>
      <c r="AQ262" s="87"/>
      <c r="AR262" s="87"/>
      <c r="AS262" s="87"/>
      <c r="AT262" s="87"/>
      <c r="AU262" s="87"/>
      <c r="AV262" s="87"/>
      <c r="AW262" s="87"/>
      <c r="AX262" s="87"/>
      <c r="AY262" s="87"/>
      <c r="AZ262" s="83"/>
    </row>
    <row r="263">
      <c r="AI263" s="79"/>
      <c r="AJ263" s="87"/>
      <c r="AK263" s="87"/>
      <c r="AL263" s="87"/>
      <c r="AM263" s="87"/>
      <c r="AN263" s="87"/>
      <c r="AO263" s="87"/>
      <c r="AP263" s="87"/>
      <c r="AQ263" s="87"/>
      <c r="AR263" s="87"/>
      <c r="AS263" s="87"/>
      <c r="AT263" s="87"/>
      <c r="AU263" s="87"/>
      <c r="AV263" s="87"/>
      <c r="AW263" s="87"/>
      <c r="AX263" s="87"/>
      <c r="AY263" s="87"/>
      <c r="AZ263" s="83"/>
    </row>
    <row r="264">
      <c r="AI264" s="79"/>
      <c r="AJ264" s="87"/>
      <c r="AK264" s="87"/>
      <c r="AL264" s="87"/>
      <c r="AM264" s="87"/>
      <c r="AN264" s="87"/>
      <c r="AO264" s="87"/>
      <c r="AP264" s="87"/>
      <c r="AQ264" s="87"/>
      <c r="AR264" s="87"/>
      <c r="AS264" s="87"/>
      <c r="AT264" s="87"/>
      <c r="AU264" s="87"/>
      <c r="AV264" s="87"/>
      <c r="AW264" s="87"/>
      <c r="AX264" s="87"/>
      <c r="AY264" s="87"/>
      <c r="AZ264" s="83"/>
    </row>
    <row r="265">
      <c r="AI265" s="79"/>
      <c r="AJ265" s="87"/>
      <c r="AK265" s="87"/>
      <c r="AL265" s="87"/>
      <c r="AM265" s="87"/>
      <c r="AN265" s="87"/>
      <c r="AO265" s="87"/>
      <c r="AP265" s="87"/>
      <c r="AQ265" s="87"/>
      <c r="AR265" s="87"/>
      <c r="AS265" s="87"/>
      <c r="AT265" s="87"/>
      <c r="AU265" s="87"/>
      <c r="AV265" s="87"/>
      <c r="AW265" s="87"/>
      <c r="AX265" s="87"/>
      <c r="AY265" s="87"/>
      <c r="AZ265" s="83"/>
    </row>
    <row r="266">
      <c r="AI266" s="79"/>
      <c r="AJ266" s="87"/>
      <c r="AK266" s="87"/>
      <c r="AL266" s="87"/>
      <c r="AM266" s="87"/>
      <c r="AN266" s="87"/>
      <c r="AO266" s="87"/>
      <c r="AP266" s="87"/>
      <c r="AQ266" s="87"/>
      <c r="AR266" s="87"/>
      <c r="AS266" s="87"/>
      <c r="AT266" s="87"/>
      <c r="AU266" s="87"/>
      <c r="AV266" s="87"/>
      <c r="AW266" s="87"/>
      <c r="AX266" s="87"/>
      <c r="AY266" s="87"/>
      <c r="AZ266" s="83"/>
    </row>
    <row r="267">
      <c r="AI267" s="86"/>
      <c r="AJ267" s="85"/>
      <c r="AK267" s="85"/>
      <c r="AL267" s="85"/>
      <c r="AM267" s="85"/>
      <c r="AN267" s="85"/>
      <c r="AO267" s="85"/>
      <c r="AP267" s="85"/>
      <c r="AQ267" s="85"/>
      <c r="AR267" s="85"/>
      <c r="AS267" s="85"/>
      <c r="AT267" s="85"/>
      <c r="AU267" s="85"/>
      <c r="AV267" s="85"/>
      <c r="AW267" s="85"/>
      <c r="AX267" s="85"/>
      <c r="AY267" s="85"/>
      <c r="AZ267" s="84" t="s">
        <v>344</v>
      </c>
    </row>
    <row r="277">
      <c r="AI277" s="80"/>
      <c r="AJ277" s="81"/>
      <c r="AK277" s="81"/>
      <c r="AL277" s="81"/>
      <c r="AM277" s="81"/>
      <c r="AN277" s="81"/>
      <c r="AO277" s="81"/>
      <c r="AP277" s="81"/>
      <c r="AQ277" s="81"/>
      <c r="AR277" s="81"/>
      <c r="AS277" s="81"/>
      <c r="AT277" s="81"/>
      <c r="AU277" s="81"/>
      <c r="AV277" s="81"/>
      <c r="AW277" s="81"/>
      <c r="AX277" s="81"/>
      <c r="AY277" s="81"/>
      <c r="AZ277" s="82" t="s">
        <v>344</v>
      </c>
      <c r="BC277" s="80"/>
      <c r="BD277" s="81"/>
      <c r="BE277" s="81"/>
      <c r="BF277" s="81"/>
      <c r="BG277" s="81"/>
      <c r="BH277" s="81"/>
      <c r="BI277" s="81"/>
      <c r="BJ277" s="81"/>
      <c r="BK277" s="81"/>
      <c r="BL277" s="81"/>
      <c r="BM277" s="82" t="s">
        <v>344</v>
      </c>
    </row>
    <row r="278">
      <c r="AI278" s="79"/>
      <c r="AJ278" s="87"/>
      <c r="AK278" s="87"/>
      <c r="AL278" s="87"/>
      <c r="AM278" s="87"/>
      <c r="AN278" s="87"/>
      <c r="AO278" s="87"/>
      <c r="AP278" s="87"/>
      <c r="AQ278" s="87"/>
      <c r="AR278" s="87"/>
      <c r="AS278" s="87"/>
      <c r="AT278" s="87"/>
      <c r="AU278" s="87"/>
      <c r="AV278" s="87"/>
      <c r="AW278" s="87"/>
      <c r="AX278" s="87"/>
      <c r="AY278" s="87"/>
      <c r="AZ278" s="83"/>
      <c r="BC278" s="79"/>
      <c r="BD278" s="87"/>
      <c r="BE278" s="87"/>
      <c r="BF278" s="87"/>
      <c r="BG278" s="87"/>
      <c r="BH278" s="87"/>
      <c r="BI278" s="87"/>
      <c r="BJ278" s="87"/>
      <c r="BK278" s="87"/>
      <c r="BL278" s="87"/>
      <c r="BM278" s="83"/>
    </row>
    <row r="279">
      <c r="AI279" s="79"/>
      <c r="AJ279" s="87"/>
      <c r="AK279" s="87"/>
      <c r="AL279" s="87"/>
      <c r="AM279" s="87"/>
      <c r="AN279" s="87"/>
      <c r="AO279" s="87"/>
      <c r="AP279" s="87"/>
      <c r="AQ279" s="87"/>
      <c r="AR279" s="87"/>
      <c r="AS279" s="87"/>
      <c r="AT279" s="87"/>
      <c r="AU279" s="87"/>
      <c r="AV279" s="87"/>
      <c r="AW279" s="87"/>
      <c r="AX279" s="87"/>
      <c r="AY279" s="87"/>
      <c r="AZ279" s="83"/>
      <c r="BC279" s="79"/>
      <c r="BD279" s="87"/>
      <c r="BE279" s="87"/>
      <c r="BF279" s="87"/>
      <c r="BG279" s="87"/>
      <c r="BH279" s="87"/>
      <c r="BI279" s="87"/>
      <c r="BJ279" s="87"/>
      <c r="BK279" s="87"/>
      <c r="BL279" s="87"/>
      <c r="BM279" s="83"/>
    </row>
    <row r="280">
      <c r="AI280" s="79"/>
      <c r="AJ280" s="87"/>
      <c r="AK280" s="87"/>
      <c r="AL280" s="87"/>
      <c r="AM280" s="87"/>
      <c r="AN280" s="87"/>
      <c r="AO280" s="87"/>
      <c r="AP280" s="87"/>
      <c r="AQ280" s="87"/>
      <c r="AR280" s="87"/>
      <c r="AS280" s="87"/>
      <c r="AT280" s="87"/>
      <c r="AU280" s="87"/>
      <c r="AV280" s="87"/>
      <c r="AW280" s="87"/>
      <c r="AX280" s="87"/>
      <c r="AY280" s="87"/>
      <c r="AZ280" s="83"/>
      <c r="BC280" s="79"/>
      <c r="BD280" s="87"/>
      <c r="BE280" s="87"/>
      <c r="BF280" s="87"/>
      <c r="BG280" s="87"/>
      <c r="BH280" s="87"/>
      <c r="BI280" s="87"/>
      <c r="BJ280" s="87"/>
      <c r="BK280" s="87"/>
      <c r="BL280" s="87"/>
      <c r="BM280" s="83"/>
    </row>
    <row r="281">
      <c r="AI281" s="79"/>
      <c r="AJ281" s="87"/>
      <c r="AK281" s="87"/>
      <c r="AL281" s="87"/>
      <c r="AM281" s="87"/>
      <c r="AN281" s="87"/>
      <c r="AO281" s="87"/>
      <c r="AP281" s="87"/>
      <c r="AQ281" s="87"/>
      <c r="AR281" s="87"/>
      <c r="AS281" s="87"/>
      <c r="AT281" s="87"/>
      <c r="AU281" s="87"/>
      <c r="AV281" s="87"/>
      <c r="AW281" s="87"/>
      <c r="AX281" s="87"/>
      <c r="AY281" s="87"/>
      <c r="AZ281" s="83"/>
      <c r="BC281" s="79"/>
      <c r="BD281" s="87"/>
      <c r="BE281" s="87"/>
      <c r="BF281" s="87"/>
      <c r="BG281" s="87"/>
      <c r="BH281" s="87"/>
      <c r="BI281" s="87"/>
      <c r="BJ281" s="87"/>
      <c r="BK281" s="87"/>
      <c r="BL281" s="87"/>
      <c r="BM281" s="83"/>
    </row>
    <row r="282">
      <c r="AI282" s="79"/>
      <c r="AJ282" s="87"/>
      <c r="AK282" s="87"/>
      <c r="AL282" s="87"/>
      <c r="AM282" s="87"/>
      <c r="AN282" s="87"/>
      <c r="AO282" s="87"/>
      <c r="AP282" s="87"/>
      <c r="AQ282" s="87"/>
      <c r="AR282" s="87"/>
      <c r="AS282" s="87"/>
      <c r="AT282" s="87"/>
      <c r="AU282" s="87"/>
      <c r="AV282" s="87"/>
      <c r="AW282" s="87"/>
      <c r="AX282" s="87"/>
      <c r="AY282" s="87"/>
      <c r="AZ282" s="83"/>
      <c r="BC282" s="79"/>
      <c r="BD282" s="87"/>
      <c r="BE282" s="87"/>
      <c r="BF282" s="87"/>
      <c r="BG282" s="87"/>
      <c r="BH282" s="87"/>
      <c r="BI282" s="87"/>
      <c r="BJ282" s="87"/>
      <c r="BK282" s="87"/>
      <c r="BL282" s="87"/>
      <c r="BM282" s="83"/>
    </row>
    <row r="283">
      <c r="AI283" s="79"/>
      <c r="AJ283" s="87"/>
      <c r="AK283" s="87"/>
      <c r="AL283" s="87"/>
      <c r="AM283" s="87"/>
      <c r="AN283" s="87"/>
      <c r="AO283" s="87"/>
      <c r="AP283" s="87"/>
      <c r="AQ283" s="87"/>
      <c r="AR283" s="87"/>
      <c r="AS283" s="87"/>
      <c r="AT283" s="87"/>
      <c r="AU283" s="87"/>
      <c r="AV283" s="87"/>
      <c r="AW283" s="87"/>
      <c r="AX283" s="87"/>
      <c r="AY283" s="87"/>
      <c r="AZ283" s="83"/>
      <c r="BC283" s="79"/>
      <c r="BD283" s="87"/>
      <c r="BE283" s="87"/>
      <c r="BF283" s="87"/>
      <c r="BG283" s="87"/>
      <c r="BH283" s="87"/>
      <c r="BI283" s="87"/>
      <c r="BJ283" s="87"/>
      <c r="BK283" s="87"/>
      <c r="BL283" s="87"/>
      <c r="BM283" s="83"/>
    </row>
    <row r="284">
      <c r="AI284" s="79"/>
      <c r="AJ284" s="87"/>
      <c r="AK284" s="87"/>
      <c r="AL284" s="87"/>
      <c r="AM284" s="87"/>
      <c r="AN284" s="87"/>
      <c r="AO284" s="87"/>
      <c r="AP284" s="87"/>
      <c r="AQ284" s="87"/>
      <c r="AR284" s="87"/>
      <c r="AS284" s="87"/>
      <c r="AT284" s="87"/>
      <c r="AU284" s="87"/>
      <c r="AV284" s="87"/>
      <c r="AW284" s="87"/>
      <c r="AX284" s="87"/>
      <c r="AY284" s="87"/>
      <c r="AZ284" s="83"/>
      <c r="BC284" s="79"/>
      <c r="BD284" s="87"/>
      <c r="BE284" s="87"/>
      <c r="BF284" s="87"/>
      <c r="BG284" s="87"/>
      <c r="BH284" s="87"/>
      <c r="BI284" s="87"/>
      <c r="BJ284" s="87"/>
      <c r="BK284" s="87"/>
      <c r="BL284" s="87"/>
      <c r="BM284" s="83"/>
    </row>
    <row r="285">
      <c r="AI285" s="79"/>
      <c r="AJ285" s="87"/>
      <c r="AK285" s="87"/>
      <c r="AL285" s="87"/>
      <c r="AM285" s="87"/>
      <c r="AN285" s="87"/>
      <c r="AO285" s="87"/>
      <c r="AP285" s="87"/>
      <c r="AQ285" s="87"/>
      <c r="AR285" s="87"/>
      <c r="AS285" s="87"/>
      <c r="AT285" s="87"/>
      <c r="AU285" s="87"/>
      <c r="AV285" s="87"/>
      <c r="AW285" s="87"/>
      <c r="AX285" s="87"/>
      <c r="AY285" s="87"/>
      <c r="AZ285" s="83"/>
      <c r="BC285" s="79"/>
      <c r="BD285" s="87"/>
      <c r="BE285" s="87"/>
      <c r="BF285" s="87"/>
      <c r="BG285" s="87"/>
      <c r="BH285" s="87"/>
      <c r="BI285" s="87"/>
      <c r="BJ285" s="87"/>
      <c r="BK285" s="87"/>
      <c r="BL285" s="87"/>
      <c r="BM285" s="83"/>
    </row>
    <row r="286">
      <c r="AI286" s="79"/>
      <c r="AJ286" s="87"/>
      <c r="AK286" s="87"/>
      <c r="AL286" s="87"/>
      <c r="AM286" s="87"/>
      <c r="AN286" s="87"/>
      <c r="AO286" s="87"/>
      <c r="AP286" s="87"/>
      <c r="AQ286" s="87"/>
      <c r="AR286" s="87"/>
      <c r="AS286" s="87"/>
      <c r="AT286" s="87"/>
      <c r="AU286" s="87"/>
      <c r="AV286" s="87"/>
      <c r="AW286" s="87"/>
      <c r="AX286" s="87"/>
      <c r="AY286" s="87"/>
      <c r="AZ286" s="83"/>
      <c r="BC286" s="79"/>
      <c r="BD286" s="87"/>
      <c r="BE286" s="87"/>
      <c r="BF286" s="87"/>
      <c r="BG286" s="87"/>
      <c r="BH286" s="87"/>
      <c r="BI286" s="87"/>
      <c r="BJ286" s="87"/>
      <c r="BK286" s="87"/>
      <c r="BL286" s="87"/>
      <c r="BM286" s="83"/>
    </row>
    <row r="287">
      <c r="AI287" s="79"/>
      <c r="AJ287" s="87"/>
      <c r="AK287" s="87"/>
      <c r="AL287" s="87"/>
      <c r="AM287" s="87"/>
      <c r="AN287" s="87"/>
      <c r="AO287" s="87"/>
      <c r="AP287" s="87"/>
      <c r="AQ287" s="87"/>
      <c r="AR287" s="87"/>
      <c r="AS287" s="87"/>
      <c r="AT287" s="87"/>
      <c r="AU287" s="87"/>
      <c r="AV287" s="87"/>
      <c r="AW287" s="87"/>
      <c r="AX287" s="87"/>
      <c r="AY287" s="87"/>
      <c r="AZ287" s="83"/>
      <c r="BC287" s="79"/>
      <c r="BD287" s="87"/>
      <c r="BE287" s="87"/>
      <c r="BF287" s="87"/>
      <c r="BG287" s="87"/>
      <c r="BH287" s="87"/>
      <c r="BI287" s="87"/>
      <c r="BJ287" s="87"/>
      <c r="BK287" s="87"/>
      <c r="BL287" s="87"/>
      <c r="BM287" s="83"/>
    </row>
    <row r="288">
      <c r="AI288" s="79"/>
      <c r="AJ288" s="87"/>
      <c r="AK288" s="87"/>
      <c r="AL288" s="87"/>
      <c r="AM288" s="87"/>
      <c r="AN288" s="87"/>
      <c r="AO288" s="87"/>
      <c r="AP288" s="87"/>
      <c r="AQ288" s="87"/>
      <c r="AR288" s="87"/>
      <c r="AS288" s="87"/>
      <c r="AT288" s="87"/>
      <c r="AU288" s="87"/>
      <c r="AV288" s="87"/>
      <c r="AW288" s="87"/>
      <c r="AX288" s="87"/>
      <c r="AY288" s="87"/>
      <c r="AZ288" s="83"/>
      <c r="BC288" s="79"/>
      <c r="BD288" s="87"/>
      <c r="BE288" s="87"/>
      <c r="BF288" s="87"/>
      <c r="BG288" s="87"/>
      <c r="BH288" s="87"/>
      <c r="BI288" s="87"/>
      <c r="BJ288" s="87"/>
      <c r="BK288" s="87"/>
      <c r="BL288" s="87"/>
      <c r="BM288" s="83"/>
    </row>
    <row r="289">
      <c r="AI289" s="79"/>
      <c r="AJ289" s="87"/>
      <c r="AK289" s="87"/>
      <c r="AL289" s="87"/>
      <c r="AM289" s="87"/>
      <c r="AN289" s="87"/>
      <c r="AO289" s="87"/>
      <c r="AP289" s="87"/>
      <c r="AQ289" s="87"/>
      <c r="AR289" s="87"/>
      <c r="AS289" s="87"/>
      <c r="AT289" s="87"/>
      <c r="AU289" s="87"/>
      <c r="AV289" s="87"/>
      <c r="AW289" s="87"/>
      <c r="AX289" s="87"/>
      <c r="AY289" s="87"/>
      <c r="AZ289" s="83"/>
      <c r="BC289" s="79"/>
      <c r="BD289" s="87"/>
      <c r="BE289" s="87"/>
      <c r="BF289" s="87"/>
      <c r="BG289" s="87"/>
      <c r="BH289" s="87"/>
      <c r="BI289" s="87"/>
      <c r="BJ289" s="87"/>
      <c r="BK289" s="87"/>
      <c r="BL289" s="87"/>
      <c r="BM289" s="83"/>
    </row>
    <row r="290">
      <c r="AI290" s="79"/>
      <c r="AJ290" s="87"/>
      <c r="AK290" s="87"/>
      <c r="AL290" s="87"/>
      <c r="AM290" s="87"/>
      <c r="AN290" s="87"/>
      <c r="AO290" s="87"/>
      <c r="AP290" s="87"/>
      <c r="AQ290" s="87"/>
      <c r="AR290" s="87"/>
      <c r="AS290" s="87"/>
      <c r="AT290" s="87"/>
      <c r="AU290" s="87"/>
      <c r="AV290" s="87"/>
      <c r="AW290" s="87"/>
      <c r="AX290" s="87"/>
      <c r="AY290" s="87"/>
      <c r="AZ290" s="83"/>
      <c r="BC290" s="79"/>
      <c r="BD290" s="87"/>
      <c r="BE290" s="87"/>
      <c r="BF290" s="87"/>
      <c r="BG290" s="87"/>
      <c r="BH290" s="87"/>
      <c r="BI290" s="87"/>
      <c r="BJ290" s="87"/>
      <c r="BK290" s="87"/>
      <c r="BL290" s="87"/>
      <c r="BM290" s="83"/>
    </row>
    <row r="291">
      <c r="AI291" s="79"/>
      <c r="AJ291" s="87"/>
      <c r="AK291" s="87"/>
      <c r="AL291" s="87"/>
      <c r="AM291" s="87"/>
      <c r="AN291" s="87"/>
      <c r="AO291" s="87"/>
      <c r="AP291" s="87"/>
      <c r="AQ291" s="87"/>
      <c r="AR291" s="87"/>
      <c r="AS291" s="87"/>
      <c r="AT291" s="87"/>
      <c r="AU291" s="87"/>
      <c r="AV291" s="87"/>
      <c r="AW291" s="87"/>
      <c r="AX291" s="87"/>
      <c r="AY291" s="87"/>
      <c r="AZ291" s="83"/>
      <c r="BC291" s="79"/>
      <c r="BD291" s="87"/>
      <c r="BE291" s="87"/>
      <c r="BF291" s="87"/>
      <c r="BG291" s="87"/>
      <c r="BH291" s="87"/>
      <c r="BI291" s="87"/>
      <c r="BJ291" s="87"/>
      <c r="BK291" s="87"/>
      <c r="BL291" s="87"/>
      <c r="BM291" s="83"/>
    </row>
    <row r="292">
      <c r="AI292" s="79"/>
      <c r="AJ292" s="87"/>
      <c r="AK292" s="87"/>
      <c r="AL292" s="87"/>
      <c r="AM292" s="87"/>
      <c r="AN292" s="87"/>
      <c r="AO292" s="87"/>
      <c r="AP292" s="87"/>
      <c r="AQ292" s="87"/>
      <c r="AR292" s="87"/>
      <c r="AS292" s="87"/>
      <c r="AT292" s="87"/>
      <c r="AU292" s="87"/>
      <c r="AV292" s="87"/>
      <c r="AW292" s="87"/>
      <c r="AX292" s="87"/>
      <c r="AY292" s="87"/>
      <c r="AZ292" s="83"/>
      <c r="BC292" s="79"/>
      <c r="BD292" s="87"/>
      <c r="BE292" s="87"/>
      <c r="BF292" s="87"/>
      <c r="BG292" s="87"/>
      <c r="BH292" s="87"/>
      <c r="BI292" s="87"/>
      <c r="BJ292" s="87"/>
      <c r="BK292" s="87"/>
      <c r="BL292" s="87"/>
      <c r="BM292" s="83"/>
    </row>
    <row r="293">
      <c r="AI293" s="79"/>
      <c r="AJ293" s="87"/>
      <c r="AK293" s="87"/>
      <c r="AL293" s="87"/>
      <c r="AM293" s="87"/>
      <c r="AN293" s="87"/>
      <c r="AO293" s="87"/>
      <c r="AP293" s="87"/>
      <c r="AQ293" s="87"/>
      <c r="AR293" s="87"/>
      <c r="AS293" s="87"/>
      <c r="AT293" s="87"/>
      <c r="AU293" s="87"/>
      <c r="AV293" s="87"/>
      <c r="AW293" s="87"/>
      <c r="AX293" s="87"/>
      <c r="AY293" s="87"/>
      <c r="AZ293" s="83"/>
      <c r="BC293" s="79"/>
      <c r="BD293" s="87"/>
      <c r="BE293" s="87"/>
      <c r="BF293" s="87"/>
      <c r="BG293" s="87"/>
      <c r="BH293" s="87"/>
      <c r="BI293" s="87"/>
      <c r="BJ293" s="87"/>
      <c r="BK293" s="87"/>
      <c r="BL293" s="87"/>
      <c r="BM293" s="83"/>
    </row>
    <row r="294">
      <c r="AI294" s="79"/>
      <c r="AJ294" s="87"/>
      <c r="AK294" s="87"/>
      <c r="AL294" s="87"/>
      <c r="AM294" s="87"/>
      <c r="AN294" s="87"/>
      <c r="AO294" s="87"/>
      <c r="AP294" s="87"/>
      <c r="AQ294" s="87"/>
      <c r="AR294" s="87"/>
      <c r="AS294" s="87"/>
      <c r="AT294" s="87"/>
      <c r="AU294" s="87"/>
      <c r="AV294" s="87"/>
      <c r="AW294" s="87"/>
      <c r="AX294" s="87"/>
      <c r="AY294" s="87"/>
      <c r="AZ294" s="83"/>
      <c r="BC294" s="79"/>
      <c r="BD294" s="87"/>
      <c r="BE294" s="87"/>
      <c r="BF294" s="87"/>
      <c r="BG294" s="87"/>
      <c r="BH294" s="87"/>
      <c r="BI294" s="87"/>
      <c r="BJ294" s="87"/>
      <c r="BK294" s="87"/>
      <c r="BL294" s="87"/>
      <c r="BM294" s="83"/>
    </row>
    <row r="295">
      <c r="AI295" s="79"/>
      <c r="AJ295" s="87"/>
      <c r="AK295" s="87"/>
      <c r="AL295" s="87"/>
      <c r="AM295" s="87"/>
      <c r="AN295" s="87"/>
      <c r="AO295" s="87"/>
      <c r="AP295" s="87"/>
      <c r="AQ295" s="87"/>
      <c r="AR295" s="87"/>
      <c r="AS295" s="87"/>
      <c r="AT295" s="87"/>
      <c r="AU295" s="87"/>
      <c r="AV295" s="87"/>
      <c r="AW295" s="87"/>
      <c r="AX295" s="87"/>
      <c r="AY295" s="87"/>
      <c r="AZ295" s="83"/>
      <c r="BC295" s="79"/>
      <c r="BD295" s="87"/>
      <c r="BE295" s="87"/>
      <c r="BF295" s="87"/>
      <c r="BG295" s="87"/>
      <c r="BH295" s="87"/>
      <c r="BI295" s="87"/>
      <c r="BJ295" s="87"/>
      <c r="BK295" s="87"/>
      <c r="BL295" s="87"/>
      <c r="BM295" s="83"/>
    </row>
    <row r="296">
      <c r="AI296" s="79"/>
      <c r="AJ296" s="87"/>
      <c r="AK296" s="87"/>
      <c r="AL296" s="87"/>
      <c r="AM296" s="87"/>
      <c r="AN296" s="87"/>
      <c r="AO296" s="87"/>
      <c r="AP296" s="87"/>
      <c r="AQ296" s="87"/>
      <c r="AR296" s="87"/>
      <c r="AS296" s="87"/>
      <c r="AT296" s="87"/>
      <c r="AU296" s="87"/>
      <c r="AV296" s="87"/>
      <c r="AW296" s="87"/>
      <c r="AX296" s="87"/>
      <c r="AY296" s="87"/>
      <c r="AZ296" s="83"/>
      <c r="BC296" s="79"/>
      <c r="BD296" s="87"/>
      <c r="BE296" s="87"/>
      <c r="BF296" s="87"/>
      <c r="BG296" s="87"/>
      <c r="BH296" s="87"/>
      <c r="BI296" s="87"/>
      <c r="BJ296" s="87"/>
      <c r="BK296" s="87"/>
      <c r="BL296" s="87"/>
      <c r="BM296" s="83"/>
    </row>
    <row r="297">
      <c r="AI297" s="79"/>
      <c r="AJ297" s="87"/>
      <c r="AK297" s="87"/>
      <c r="AL297" s="87"/>
      <c r="AM297" s="87"/>
      <c r="AN297" s="87"/>
      <c r="AO297" s="87"/>
      <c r="AP297" s="87"/>
      <c r="AQ297" s="87"/>
      <c r="AR297" s="87"/>
      <c r="AS297" s="87"/>
      <c r="AT297" s="87"/>
      <c r="AU297" s="87"/>
      <c r="AV297" s="87"/>
      <c r="AW297" s="87"/>
      <c r="AX297" s="87"/>
      <c r="AY297" s="87"/>
      <c r="AZ297" s="83"/>
      <c r="BC297" s="79"/>
      <c r="BD297" s="87"/>
      <c r="BE297" s="87"/>
      <c r="BF297" s="87"/>
      <c r="BG297" s="87"/>
      <c r="BH297" s="87"/>
      <c r="BI297" s="87"/>
      <c r="BJ297" s="87"/>
      <c r="BK297" s="87"/>
      <c r="BL297" s="87"/>
      <c r="BM297" s="83"/>
    </row>
    <row r="298">
      <c r="AI298" s="79"/>
      <c r="AJ298" s="87"/>
      <c r="AK298" s="87"/>
      <c r="AL298" s="87"/>
      <c r="AM298" s="87"/>
      <c r="AN298" s="87"/>
      <c r="AO298" s="87"/>
      <c r="AP298" s="87"/>
      <c r="AQ298" s="87"/>
      <c r="AR298" s="87"/>
      <c r="AS298" s="87"/>
      <c r="AT298" s="87"/>
      <c r="AU298" s="87"/>
      <c r="AV298" s="87"/>
      <c r="AW298" s="87"/>
      <c r="AX298" s="87"/>
      <c r="AY298" s="87"/>
      <c r="AZ298" s="83"/>
      <c r="BC298" s="79"/>
      <c r="BD298" s="87"/>
      <c r="BE298" s="87"/>
      <c r="BF298" s="87"/>
      <c r="BG298" s="87"/>
      <c r="BH298" s="87"/>
      <c r="BI298" s="87"/>
      <c r="BJ298" s="87"/>
      <c r="BK298" s="87"/>
      <c r="BL298" s="87"/>
      <c r="BM298" s="83"/>
    </row>
    <row r="299">
      <c r="AI299" s="79"/>
      <c r="AJ299" s="87"/>
      <c r="AK299" s="87"/>
      <c r="AL299" s="87"/>
      <c r="AM299" s="87"/>
      <c r="AN299" s="87"/>
      <c r="AO299" s="87"/>
      <c r="AP299" s="87"/>
      <c r="AQ299" s="87"/>
      <c r="AR299" s="87"/>
      <c r="AS299" s="87"/>
      <c r="AT299" s="87"/>
      <c r="AU299" s="87"/>
      <c r="AV299" s="87"/>
      <c r="AW299" s="87"/>
      <c r="AX299" s="87"/>
      <c r="AY299" s="87"/>
      <c r="AZ299" s="83"/>
      <c r="BC299" s="79"/>
      <c r="BD299" s="87"/>
      <c r="BE299" s="87"/>
      <c r="BF299" s="87"/>
      <c r="BG299" s="87"/>
      <c r="BH299" s="87"/>
      <c r="BI299" s="87"/>
      <c r="BJ299" s="87"/>
      <c r="BK299" s="87"/>
      <c r="BL299" s="87"/>
      <c r="BM299" s="83"/>
    </row>
    <row r="300">
      <c r="AI300" s="79"/>
      <c r="AJ300" s="87"/>
      <c r="AK300" s="87"/>
      <c r="AL300" s="87"/>
      <c r="AM300" s="87"/>
      <c r="AN300" s="87"/>
      <c r="AO300" s="87"/>
      <c r="AP300" s="87"/>
      <c r="AQ300" s="87"/>
      <c r="AR300" s="87"/>
      <c r="AS300" s="87"/>
      <c r="AT300" s="87"/>
      <c r="AU300" s="87"/>
      <c r="AV300" s="87"/>
      <c r="AW300" s="87"/>
      <c r="AX300" s="87"/>
      <c r="AY300" s="87"/>
      <c r="AZ300" s="83"/>
      <c r="BC300" s="79"/>
      <c r="BD300" s="87"/>
      <c r="BE300" s="87"/>
      <c r="BF300" s="87"/>
      <c r="BG300" s="87"/>
      <c r="BH300" s="87"/>
      <c r="BI300" s="87"/>
      <c r="BJ300" s="87"/>
      <c r="BK300" s="87"/>
      <c r="BL300" s="87"/>
      <c r="BM300" s="83"/>
    </row>
    <row r="301">
      <c r="AI301" s="79"/>
      <c r="AJ301" s="87"/>
      <c r="AK301" s="87"/>
      <c r="AL301" s="87"/>
      <c r="AM301" s="87"/>
      <c r="AN301" s="87"/>
      <c r="AO301" s="87"/>
      <c r="AP301" s="87"/>
      <c r="AQ301" s="87"/>
      <c r="AR301" s="87"/>
      <c r="AS301" s="87"/>
      <c r="AT301" s="87"/>
      <c r="AU301" s="87"/>
      <c r="AV301" s="87"/>
      <c r="AW301" s="87"/>
      <c r="AX301" s="87"/>
      <c r="AY301" s="87"/>
      <c r="AZ301" s="83"/>
      <c r="BC301" s="79"/>
      <c r="BD301" s="87"/>
      <c r="BE301" s="87"/>
      <c r="BF301" s="87"/>
      <c r="BG301" s="87"/>
      <c r="BH301" s="87"/>
      <c r="BI301" s="87"/>
      <c r="BJ301" s="87"/>
      <c r="BK301" s="87"/>
      <c r="BL301" s="87"/>
      <c r="BM301" s="83"/>
    </row>
    <row r="302">
      <c r="AI302" s="79"/>
      <c r="AJ302" s="87"/>
      <c r="AK302" s="87"/>
      <c r="AL302" s="87"/>
      <c r="AM302" s="87"/>
      <c r="AN302" s="87"/>
      <c r="AO302" s="87"/>
      <c r="AP302" s="87"/>
      <c r="AQ302" s="87"/>
      <c r="AR302" s="87"/>
      <c r="AS302" s="87"/>
      <c r="AT302" s="87"/>
      <c r="AU302" s="87"/>
      <c r="AV302" s="87"/>
      <c r="AW302" s="87"/>
      <c r="AX302" s="87"/>
      <c r="AY302" s="87"/>
      <c r="AZ302" s="83"/>
      <c r="BC302" s="79"/>
      <c r="BD302" s="87"/>
      <c r="BE302" s="87"/>
      <c r="BF302" s="87"/>
      <c r="BG302" s="87"/>
      <c r="BH302" s="87"/>
      <c r="BI302" s="87"/>
      <c r="BJ302" s="87"/>
      <c r="BK302" s="87"/>
      <c r="BL302" s="87"/>
      <c r="BM302" s="83"/>
    </row>
    <row r="303">
      <c r="AI303" s="79"/>
      <c r="AJ303" s="87"/>
      <c r="AK303" s="87"/>
      <c r="AL303" s="87"/>
      <c r="AM303" s="87"/>
      <c r="AN303" s="87"/>
      <c r="AO303" s="87"/>
      <c r="AP303" s="87"/>
      <c r="AQ303" s="87"/>
      <c r="AR303" s="87"/>
      <c r="AS303" s="87"/>
      <c r="AT303" s="87"/>
      <c r="AU303" s="87"/>
      <c r="AV303" s="87"/>
      <c r="AW303" s="87"/>
      <c r="AX303" s="87"/>
      <c r="AY303" s="87"/>
      <c r="AZ303" s="83"/>
      <c r="BC303" s="79"/>
      <c r="BD303" s="87"/>
      <c r="BE303" s="87"/>
      <c r="BF303" s="87"/>
      <c r="BG303" s="87"/>
      <c r="BH303" s="87"/>
      <c r="BI303" s="87"/>
      <c r="BJ303" s="87"/>
      <c r="BK303" s="87"/>
      <c r="BL303" s="87"/>
      <c r="BM303" s="83"/>
    </row>
    <row r="304">
      <c r="AI304" s="79"/>
      <c r="AJ304" s="87"/>
      <c r="AK304" s="87"/>
      <c r="AL304" s="87"/>
      <c r="AM304" s="87"/>
      <c r="AN304" s="87"/>
      <c r="AO304" s="87"/>
      <c r="AP304" s="87"/>
      <c r="AQ304" s="87"/>
      <c r="AR304" s="87"/>
      <c r="AS304" s="87"/>
      <c r="AT304" s="87"/>
      <c r="AU304" s="87"/>
      <c r="AV304" s="87"/>
      <c r="AW304" s="87"/>
      <c r="AX304" s="87"/>
      <c r="AY304" s="87"/>
      <c r="AZ304" s="83"/>
      <c r="BC304" s="79"/>
      <c r="BD304" s="87"/>
      <c r="BE304" s="87"/>
      <c r="BF304" s="87"/>
      <c r="BG304" s="87"/>
      <c r="BH304" s="87"/>
      <c r="BI304" s="87"/>
      <c r="BJ304" s="87"/>
      <c r="BK304" s="87"/>
      <c r="BL304" s="87"/>
      <c r="BM304" s="83"/>
    </row>
    <row r="305">
      <c r="AI305" s="79"/>
      <c r="AJ305" s="87"/>
      <c r="AK305" s="87"/>
      <c r="AL305" s="87"/>
      <c r="AM305" s="87"/>
      <c r="AN305" s="87"/>
      <c r="AO305" s="87"/>
      <c r="AP305" s="87"/>
      <c r="AQ305" s="87"/>
      <c r="AR305" s="87"/>
      <c r="AS305" s="87"/>
      <c r="AT305" s="87"/>
      <c r="AU305" s="87"/>
      <c r="AV305" s="87"/>
      <c r="AW305" s="87"/>
      <c r="AX305" s="87"/>
      <c r="AY305" s="87"/>
      <c r="AZ305" s="83"/>
      <c r="BC305" s="86"/>
      <c r="BD305" s="85"/>
      <c r="BE305" s="85"/>
      <c r="BF305" s="85"/>
      <c r="BG305" s="85"/>
      <c r="BH305" s="85"/>
      <c r="BI305" s="85"/>
      <c r="BJ305" s="85"/>
      <c r="BK305" s="85"/>
      <c r="BL305" s="85"/>
      <c r="BM305" s="84" t="s">
        <v>344</v>
      </c>
    </row>
    <row r="306">
      <c r="AI306" s="79"/>
      <c r="AJ306" s="87"/>
      <c r="AK306" s="87"/>
      <c r="AL306" s="87"/>
      <c r="AM306" s="87"/>
      <c r="AN306" s="87"/>
      <c r="AO306" s="87"/>
      <c r="AP306" s="87"/>
      <c r="AQ306" s="87"/>
      <c r="AR306" s="87"/>
      <c r="AS306" s="87"/>
      <c r="AT306" s="87"/>
      <c r="AU306" s="87"/>
      <c r="AV306" s="87"/>
      <c r="AW306" s="87"/>
      <c r="AX306" s="87"/>
      <c r="AY306" s="87"/>
      <c r="AZ306" s="83"/>
    </row>
    <row r="307">
      <c r="AI307" s="79"/>
      <c r="AJ307" s="87"/>
      <c r="AK307" s="87"/>
      <c r="AL307" s="87"/>
      <c r="AM307" s="87"/>
      <c r="AN307" s="87"/>
      <c r="AO307" s="87"/>
      <c r="AP307" s="87"/>
      <c r="AQ307" s="87"/>
      <c r="AR307" s="87"/>
      <c r="AS307" s="87"/>
      <c r="AT307" s="87"/>
      <c r="AU307" s="87"/>
      <c r="AV307" s="87"/>
      <c r="AW307" s="87"/>
      <c r="AX307" s="87"/>
      <c r="AY307" s="87"/>
      <c r="AZ307" s="83"/>
    </row>
    <row r="308">
      <c r="AI308" s="79"/>
      <c r="AJ308" s="87"/>
      <c r="AK308" s="87"/>
      <c r="AL308" s="87"/>
      <c r="AM308" s="87"/>
      <c r="AN308" s="87"/>
      <c r="AO308" s="87"/>
      <c r="AP308" s="87"/>
      <c r="AQ308" s="87"/>
      <c r="AR308" s="87"/>
      <c r="AS308" s="87"/>
      <c r="AT308" s="87"/>
      <c r="AU308" s="87"/>
      <c r="AV308" s="87"/>
      <c r="AW308" s="87"/>
      <c r="AX308" s="87"/>
      <c r="AY308" s="87"/>
      <c r="AZ308" s="83"/>
    </row>
    <row r="309">
      <c r="AI309" s="79"/>
      <c r="AJ309" s="87"/>
      <c r="AK309" s="87"/>
      <c r="AL309" s="87"/>
      <c r="AM309" s="87"/>
      <c r="AN309" s="87"/>
      <c r="AO309" s="87"/>
      <c r="AP309" s="87"/>
      <c r="AQ309" s="87"/>
      <c r="AR309" s="87"/>
      <c r="AS309" s="87"/>
      <c r="AT309" s="87"/>
      <c r="AU309" s="87"/>
      <c r="AV309" s="87"/>
      <c r="AW309" s="87"/>
      <c r="AX309" s="87"/>
      <c r="AY309" s="87"/>
      <c r="AZ309" s="83"/>
    </row>
    <row r="310">
      <c r="AI310" s="79"/>
      <c r="AJ310" s="87"/>
      <c r="AK310" s="87"/>
      <c r="AL310" s="87"/>
      <c r="AM310" s="87"/>
      <c r="AN310" s="87"/>
      <c r="AO310" s="87"/>
      <c r="AP310" s="87"/>
      <c r="AQ310" s="87"/>
      <c r="AR310" s="87"/>
      <c r="AS310" s="87"/>
      <c r="AT310" s="87"/>
      <c r="AU310" s="87"/>
      <c r="AV310" s="87"/>
      <c r="AW310" s="87"/>
      <c r="AX310" s="87"/>
      <c r="AY310" s="87"/>
      <c r="AZ310" s="83"/>
    </row>
    <row r="311">
      <c r="AI311" s="79"/>
      <c r="AJ311" s="87"/>
      <c r="AK311" s="87"/>
      <c r="AL311" s="87"/>
      <c r="AM311" s="87"/>
      <c r="AN311" s="87"/>
      <c r="AO311" s="87"/>
      <c r="AP311" s="87"/>
      <c r="AQ311" s="87"/>
      <c r="AR311" s="87"/>
      <c r="AS311" s="87"/>
      <c r="AT311" s="87"/>
      <c r="AU311" s="87"/>
      <c r="AV311" s="87"/>
      <c r="AW311" s="87"/>
      <c r="AX311" s="87"/>
      <c r="AY311" s="87"/>
      <c r="AZ311" s="83"/>
    </row>
    <row r="312">
      <c r="AI312" s="79"/>
      <c r="AJ312" s="87"/>
      <c r="AK312" s="87"/>
      <c r="AL312" s="87"/>
      <c r="AM312" s="87"/>
      <c r="AN312" s="87"/>
      <c r="AO312" s="87"/>
      <c r="AP312" s="87"/>
      <c r="AQ312" s="87"/>
      <c r="AR312" s="87"/>
      <c r="AS312" s="87"/>
      <c r="AT312" s="87"/>
      <c r="AU312" s="87"/>
      <c r="AV312" s="87"/>
      <c r="AW312" s="87"/>
      <c r="AX312" s="87"/>
      <c r="AY312" s="87"/>
      <c r="AZ312" s="83"/>
    </row>
    <row r="313">
      <c r="AI313" s="79"/>
      <c r="AJ313" s="87"/>
      <c r="AK313" s="87"/>
      <c r="AL313" s="87"/>
      <c r="AM313" s="87"/>
      <c r="AN313" s="87"/>
      <c r="AO313" s="87"/>
      <c r="AP313" s="87"/>
      <c r="AQ313" s="87"/>
      <c r="AR313" s="87"/>
      <c r="AS313" s="87"/>
      <c r="AT313" s="87"/>
      <c r="AU313" s="87"/>
      <c r="AV313" s="87"/>
      <c r="AW313" s="87"/>
      <c r="AX313" s="87"/>
      <c r="AY313" s="87"/>
      <c r="AZ313" s="83"/>
    </row>
    <row r="314">
      <c r="AI314" s="79"/>
      <c r="AJ314" s="87"/>
      <c r="AK314" s="87"/>
      <c r="AL314" s="87"/>
      <c r="AM314" s="87"/>
      <c r="AN314" s="87"/>
      <c r="AO314" s="87"/>
      <c r="AP314" s="87"/>
      <c r="AQ314" s="87"/>
      <c r="AR314" s="87"/>
      <c r="AS314" s="87"/>
      <c r="AT314" s="87"/>
      <c r="AU314" s="87"/>
      <c r="AV314" s="87"/>
      <c r="AW314" s="87"/>
      <c r="AX314" s="87"/>
      <c r="AY314" s="87"/>
      <c r="AZ314" s="83"/>
    </row>
    <row r="315">
      <c r="AI315" s="79"/>
      <c r="AJ315" s="87"/>
      <c r="AK315" s="87"/>
      <c r="AL315" s="87"/>
      <c r="AM315" s="87"/>
      <c r="AN315" s="87"/>
      <c r="AO315" s="87"/>
      <c r="AP315" s="87"/>
      <c r="AQ315" s="87"/>
      <c r="AR315" s="87"/>
      <c r="AS315" s="87"/>
      <c r="AT315" s="87"/>
      <c r="AU315" s="87"/>
      <c r="AV315" s="87"/>
      <c r="AW315" s="87"/>
      <c r="AX315" s="87"/>
      <c r="AY315" s="87"/>
      <c r="AZ315" s="83"/>
    </row>
    <row r="316">
      <c r="AI316" s="79"/>
      <c r="AJ316" s="87"/>
      <c r="AK316" s="87"/>
      <c r="AL316" s="87"/>
      <c r="AM316" s="87"/>
      <c r="AN316" s="87"/>
      <c r="AO316" s="87"/>
      <c r="AP316" s="87"/>
      <c r="AQ316" s="87"/>
      <c r="AR316" s="87"/>
      <c r="AS316" s="87"/>
      <c r="AT316" s="87"/>
      <c r="AU316" s="87"/>
      <c r="AV316" s="87"/>
      <c r="AW316" s="87"/>
      <c r="AX316" s="87"/>
      <c r="AY316" s="87"/>
      <c r="AZ316" s="83"/>
    </row>
    <row r="317">
      <c r="AI317" s="79"/>
      <c r="AJ317" s="87"/>
      <c r="AK317" s="87"/>
      <c r="AL317" s="87"/>
      <c r="AM317" s="87"/>
      <c r="AN317" s="87"/>
      <c r="AO317" s="87"/>
      <c r="AP317" s="87"/>
      <c r="AQ317" s="87"/>
      <c r="AR317" s="87"/>
      <c r="AS317" s="87"/>
      <c r="AT317" s="87"/>
      <c r="AU317" s="87"/>
      <c r="AV317" s="87"/>
      <c r="AW317" s="87"/>
      <c r="AX317" s="87"/>
      <c r="AY317" s="87"/>
      <c r="AZ317" s="83"/>
    </row>
    <row r="318">
      <c r="AI318" s="79"/>
      <c r="AJ318" s="87"/>
      <c r="AK318" s="87"/>
      <c r="AL318" s="87"/>
      <c r="AM318" s="87"/>
      <c r="AN318" s="87"/>
      <c r="AO318" s="87"/>
      <c r="AP318" s="87"/>
      <c r="AQ318" s="87"/>
      <c r="AR318" s="87"/>
      <c r="AS318" s="87"/>
      <c r="AT318" s="87"/>
      <c r="AU318" s="87"/>
      <c r="AV318" s="87"/>
      <c r="AW318" s="87"/>
      <c r="AX318" s="87"/>
      <c r="AY318" s="87"/>
      <c r="AZ318" s="83"/>
    </row>
    <row r="319">
      <c r="AI319" s="79"/>
      <c r="AJ319" s="87"/>
      <c r="AK319" s="87"/>
      <c r="AL319" s="87"/>
      <c r="AM319" s="87"/>
      <c r="AN319" s="87"/>
      <c r="AO319" s="87"/>
      <c r="AP319" s="87"/>
      <c r="AQ319" s="87"/>
      <c r="AR319" s="87"/>
      <c r="AS319" s="87"/>
      <c r="AT319" s="87"/>
      <c r="AU319" s="87"/>
      <c r="AV319" s="87"/>
      <c r="AW319" s="87"/>
      <c r="AX319" s="87"/>
      <c r="AY319" s="87"/>
      <c r="AZ319" s="83"/>
    </row>
    <row r="320">
      <c r="AI320" s="79"/>
      <c r="AJ320" s="87"/>
      <c r="AK320" s="87"/>
      <c r="AL320" s="87"/>
      <c r="AM320" s="87"/>
      <c r="AN320" s="87"/>
      <c r="AO320" s="87"/>
      <c r="AP320" s="87"/>
      <c r="AQ320" s="87"/>
      <c r="AR320" s="87"/>
      <c r="AS320" s="87"/>
      <c r="AT320" s="87"/>
      <c r="AU320" s="87"/>
      <c r="AV320" s="87"/>
      <c r="AW320" s="87"/>
      <c r="AX320" s="87"/>
      <c r="AY320" s="87"/>
      <c r="AZ320" s="83"/>
    </row>
    <row r="321">
      <c r="AI321" s="79"/>
      <c r="AJ321" s="87"/>
      <c r="AK321" s="87"/>
      <c r="AL321" s="87"/>
      <c r="AM321" s="87"/>
      <c r="AN321" s="87"/>
      <c r="AO321" s="87"/>
      <c r="AP321" s="87"/>
      <c r="AQ321" s="87"/>
      <c r="AR321" s="87"/>
      <c r="AS321" s="87"/>
      <c r="AT321" s="87"/>
      <c r="AU321" s="87"/>
      <c r="AV321" s="87"/>
      <c r="AW321" s="87"/>
      <c r="AX321" s="87"/>
      <c r="AY321" s="87"/>
      <c r="AZ321" s="83"/>
    </row>
    <row r="322">
      <c r="AI322" s="79"/>
      <c r="AJ322" s="87"/>
      <c r="AK322" s="87"/>
      <c r="AL322" s="87"/>
      <c r="AM322" s="87"/>
      <c r="AN322" s="87"/>
      <c r="AO322" s="87"/>
      <c r="AP322" s="87"/>
      <c r="AQ322" s="87"/>
      <c r="AR322" s="87"/>
      <c r="AS322" s="87"/>
      <c r="AT322" s="87"/>
      <c r="AU322" s="87"/>
      <c r="AV322" s="87"/>
      <c r="AW322" s="87"/>
      <c r="AX322" s="87"/>
      <c r="AY322" s="87"/>
      <c r="AZ322" s="83"/>
    </row>
    <row r="323">
      <c r="AI323" s="79"/>
      <c r="AJ323" s="87"/>
      <c r="AK323" s="87"/>
      <c r="AL323" s="87"/>
      <c r="AM323" s="87"/>
      <c r="AN323" s="87"/>
      <c r="AO323" s="87"/>
      <c r="AP323" s="87"/>
      <c r="AQ323" s="87"/>
      <c r="AR323" s="87"/>
      <c r="AS323" s="87"/>
      <c r="AT323" s="87"/>
      <c r="AU323" s="87"/>
      <c r="AV323" s="87"/>
      <c r="AW323" s="87"/>
      <c r="AX323" s="87"/>
      <c r="AY323" s="87"/>
      <c r="AZ323" s="83"/>
    </row>
    <row r="324">
      <c r="AI324" s="79"/>
      <c r="AJ324" s="87"/>
      <c r="AK324" s="87"/>
      <c r="AL324" s="87"/>
      <c r="AM324" s="87"/>
      <c r="AN324" s="87"/>
      <c r="AO324" s="87"/>
      <c r="AP324" s="87"/>
      <c r="AQ324" s="87"/>
      <c r="AR324" s="87"/>
      <c r="AS324" s="87"/>
      <c r="AT324" s="87"/>
      <c r="AU324" s="87"/>
      <c r="AV324" s="87"/>
      <c r="AW324" s="87"/>
      <c r="AX324" s="87"/>
      <c r="AY324" s="87"/>
      <c r="AZ324" s="83"/>
    </row>
    <row r="325">
      <c r="AI325" s="86"/>
      <c r="AJ325" s="85"/>
      <c r="AK325" s="85"/>
      <c r="AL325" s="85"/>
      <c r="AM325" s="85"/>
      <c r="AN325" s="85"/>
      <c r="AO325" s="85"/>
      <c r="AP325" s="85"/>
      <c r="AQ325" s="85"/>
      <c r="AR325" s="85"/>
      <c r="AS325" s="85"/>
      <c r="AT325" s="85"/>
      <c r="AU325" s="85"/>
      <c r="AV325" s="85"/>
      <c r="AW325" s="85"/>
      <c r="AX325" s="85"/>
      <c r="AY325" s="85"/>
      <c r="AZ325" s="84" t="s">
        <v>344</v>
      </c>
    </row>
  </sheetData>
  <autoFilter ref="L2:X34"/>
  <hyperlinks>
    <hyperlink location="Functions!$C$26" ref="D3"/>
    <hyperlink location="'Function Discovery'!$C$4" ref="E3"/>
    <hyperlink location="Operations!$C$4" ref="F3"/>
    <hyperlink location="'Row Headers'!$M$4" ref="G3"/>
    <hyperlink location="Contentions!$E$7" ref="H3"/>
    <hyperlink location="Locks!$E$8" ref="J3"/>
    <hyperlink location="States!$C$4" ref="K3"/>
    <hyperlink location="Functions!$C$27" ref="D4"/>
    <hyperlink location="'Function Discovery'!$C$5" ref="E4"/>
    <hyperlink location="Operations!$C$5" ref="F4"/>
    <hyperlink location="'Row Headers'!$M$5" ref="G4"/>
    <hyperlink location="Contentions!$E$8" ref="H4"/>
    <hyperlink location="Locks!$E$9" ref="J4"/>
    <hyperlink location="States!$C$5" ref="K4"/>
    <hyperlink location="Functions!$C$25" ref="D5"/>
    <hyperlink location="'Function Discovery'!$C$3" ref="E5"/>
    <hyperlink location="Operations!$C$3" ref="F5"/>
    <hyperlink location="'Row Headers'!$M$3" ref="G5"/>
    <hyperlink location="Contentions!$E$6" ref="H5"/>
    <hyperlink location="Charts!$H$3" ref="I5"/>
    <hyperlink location="Locks!$E$7" ref="J5"/>
    <hyperlink location="States!$C$3" ref="K5"/>
    <hyperlink location="Functions!$C$26" ref="D6"/>
    <hyperlink location="'Function Discovery'!$C$4" ref="E6"/>
    <hyperlink location="Operations!$C$4" ref="F6"/>
    <hyperlink location="'Row Headers'!$M$4" ref="G6"/>
    <hyperlink location="Contentions!$E$7" ref="H6"/>
    <hyperlink location="Locks!$E$8" ref="J6"/>
    <hyperlink location="States!$C$4" ref="K6"/>
    <hyperlink location="Functions!$C$27" ref="D7"/>
    <hyperlink location="'Function Discovery'!$C$5" ref="E7"/>
    <hyperlink location="Operations!$C$5" ref="F7"/>
    <hyperlink location="'Row Headers'!$M$5" ref="G7"/>
    <hyperlink location="Contentions!$E$8" ref="H7"/>
    <hyperlink location="Locks!$E$9" ref="J7"/>
    <hyperlink location="States!$C$5" ref="K7"/>
    <hyperlink location="Functions!$C$25" ref="D8"/>
    <hyperlink location="'Function Discovery'!$C$3" ref="E8"/>
    <hyperlink location="Operations!$C$3" ref="F8"/>
    <hyperlink location="'Row Headers'!$M$3" ref="G8"/>
    <hyperlink location="Contentions!$E$6" ref="H8"/>
    <hyperlink location="Charts!$H$3" ref="I8"/>
    <hyperlink location="Locks!$E$7" ref="J8"/>
    <hyperlink location="States!$C$3" ref="K8"/>
    <hyperlink location="Functions!$C$25" ref="D10"/>
    <hyperlink location="'Function Discovery'!$C$3" ref="E10"/>
    <hyperlink location="Operations!$C$3" ref="F10"/>
    <hyperlink location="'Row Headers'!$M$3" ref="G10"/>
    <hyperlink location="Contentions!$E$6" ref="H10"/>
    <hyperlink location="Locks!$E$7" ref="J10"/>
    <hyperlink location="States!$C$3" ref="K10"/>
    <hyperlink location="Functions!$C$26" ref="D11"/>
    <hyperlink location="'Function Discovery'!$C$4" ref="E11"/>
    <hyperlink location="Operations!$C$4" ref="F11"/>
    <hyperlink location="'Row Headers'!$M$4" ref="G11"/>
    <hyperlink location="Contentions!$E$7" ref="H11"/>
    <hyperlink location="Locks!$E$8" ref="J11"/>
    <hyperlink location="States!$C$4" ref="K11"/>
    <hyperlink location="Functions!$C$27" ref="D12"/>
    <hyperlink location="'Function Discovery'!$C$5" ref="E12"/>
    <hyperlink location="Operations!$C$5" ref="F12"/>
    <hyperlink location="'Row Headers'!$M$5" ref="G12"/>
    <hyperlink location="Contentions!$E$8" ref="H12"/>
    <hyperlink location="Locks!$E$9" ref="J12"/>
    <hyperlink location="States!$C$5" ref="K12"/>
    <hyperlink location="Functions!$D$28" ref="D13"/>
    <hyperlink location="'Function Discovery'!$D$6" ref="E13"/>
    <hyperlink location="Operations!$D$6" ref="F13"/>
    <hyperlink location="'Row Headers'!$N$6" ref="G13"/>
    <hyperlink location="Contentions!$F$9" ref="H13"/>
    <hyperlink location="Locks!$F$10" ref="J13"/>
    <hyperlink location="States!$D$6" ref="K13"/>
    <hyperlink location="Functions!$E$29" ref="D14"/>
    <hyperlink location="'Function Discovery'!$E$7" ref="E14"/>
    <hyperlink location="Operations!$E$7" ref="F14"/>
    <hyperlink location="'Row Headers'!$O$7" ref="G14"/>
    <hyperlink location="Contentions!$G$10" ref="H14"/>
    <hyperlink location="Locks!$G$11" ref="J14"/>
    <hyperlink location="States!$E$7" ref="K14"/>
    <hyperlink location="Functions!$F$30" ref="D15"/>
    <hyperlink location="'Function Discovery'!$F$8" ref="E15"/>
    <hyperlink location="Operations!$F$8" ref="F15"/>
    <hyperlink location="'Row Headers'!$P$8" ref="G15"/>
    <hyperlink location="Contentions!$H$11" ref="H15"/>
    <hyperlink location="Locks!$H$12" ref="J15"/>
    <hyperlink location="States!$F$8" ref="K15"/>
    <hyperlink location="Functions!$G$31" ref="D16"/>
    <hyperlink location="'Function Discovery'!$G$9" ref="E16"/>
    <hyperlink location="Operations!$G$9" ref="F16"/>
    <hyperlink location="'Row Headers'!$Q$9" ref="G16"/>
    <hyperlink location="Contentions!$I$12" ref="H16"/>
    <hyperlink location="Locks!$I$13" ref="J16"/>
    <hyperlink location="States!$G$9" ref="K16"/>
    <hyperlink location="Functions!$H$32" ref="D17"/>
    <hyperlink location="'Function Discovery'!$H$10" ref="E17"/>
    <hyperlink location="Operations!$H$10" ref="F17"/>
    <hyperlink location="'Row Headers'!$R$10" ref="G17"/>
    <hyperlink location="Contentions!$J$13" ref="H17"/>
    <hyperlink location="Locks!$J$14" ref="J17"/>
    <hyperlink location="States!$H$10" ref="K17"/>
    <hyperlink location="Functions!$I$33" ref="D18"/>
    <hyperlink location="'Function Discovery'!$I$11" ref="E18"/>
    <hyperlink location="Operations!$I$11" ref="F18"/>
    <hyperlink location="'Row Headers'!$S$11" ref="G18"/>
    <hyperlink location="Contentions!$K$14" ref="H18"/>
    <hyperlink location="Locks!$K$15" ref="J18"/>
    <hyperlink location="States!$I$11" ref="K18"/>
    <hyperlink location="Functions!$M$35" ref="D19"/>
    <hyperlink location="'Function Discovery'!$M$13" ref="E19"/>
    <hyperlink location="Operations!$M$13" ref="F19"/>
    <hyperlink location="'Row Headers'!$W$13" ref="G19"/>
    <hyperlink location="Contentions!$O$16" ref="H19"/>
    <hyperlink location="Locks!$O$17" ref="J19"/>
    <hyperlink location="States!$M$13" ref="K19"/>
    <hyperlink location="Functions!$U$41" ref="D20"/>
    <hyperlink location="'Function Discovery'!$U$19" ref="E20"/>
    <hyperlink location="Operations!$U$19" ref="F20"/>
    <hyperlink location="'Row Headers'!$AE$19" ref="G20"/>
    <hyperlink location="Contentions!$W$22" ref="H20"/>
    <hyperlink location="Locks!$W$23" ref="J20"/>
    <hyperlink location="States!$U$19" ref="K20"/>
    <hyperlink location="Functions!$U$42" ref="D21"/>
    <hyperlink location="'Function Discovery'!$U$20" ref="E21"/>
    <hyperlink location="Operations!$U$20" ref="F21"/>
    <hyperlink location="'Row Headers'!$AE$20" ref="G21"/>
    <hyperlink location="Contentions!$W$23" ref="H21"/>
    <hyperlink location="Locks!$W$24" ref="J21"/>
    <hyperlink location="States!$U$20" ref="K21"/>
    <hyperlink location="Functions!$U$41" ref="D22"/>
    <hyperlink location="'Function Discovery'!$U$19" ref="E22"/>
    <hyperlink location="Operations!$U$19" ref="F22"/>
    <hyperlink location="'Row Headers'!$AE$19" ref="G22"/>
    <hyperlink location="Contentions!$W$22" ref="H22"/>
    <hyperlink location="Locks!$W$23" ref="J22"/>
    <hyperlink location="States!$U$19" ref="K22"/>
    <hyperlink location="Functions!$U$42" ref="D23"/>
    <hyperlink location="'Function Discovery'!$U$20" ref="E23"/>
    <hyperlink location="Operations!$U$20" ref="F23"/>
    <hyperlink location="'Row Headers'!$AE$20" ref="G23"/>
    <hyperlink location="Contentions!$W$23" ref="H23"/>
    <hyperlink location="Locks!$W$24" ref="J23"/>
    <hyperlink location="States!$U$20" ref="K23"/>
    <hyperlink location="Functions!$U$41" ref="D24"/>
    <hyperlink location="'Function Discovery'!$U$19" ref="E24"/>
    <hyperlink location="Operations!$U$19" ref="F24"/>
    <hyperlink location="'Row Headers'!$AE$19" ref="G24"/>
    <hyperlink location="Contentions!$W$22" ref="H24"/>
    <hyperlink location="Locks!$W$23" ref="J24"/>
    <hyperlink location="States!$U$19" ref="K24"/>
    <hyperlink location="Functions!$U$42" ref="D25"/>
    <hyperlink location="'Function Discovery'!$U$20" ref="E25"/>
    <hyperlink location="Operations!$U$20" ref="F25"/>
    <hyperlink location="'Row Headers'!$AE$20" ref="G25"/>
    <hyperlink location="Contentions!$W$23" ref="H25"/>
    <hyperlink location="Locks!$W$24" ref="J25"/>
    <hyperlink location="States!$U$20" ref="K25"/>
    <hyperlink location="Functions!$AC$47" ref="D26"/>
    <hyperlink location="'Function Discovery'!$AC$25" ref="E26"/>
    <hyperlink location="Operations!$AC$25" ref="F26"/>
    <hyperlink location="'Row Headers'!$AM$25" ref="G26"/>
    <hyperlink location="Contentions!$AE$28" ref="H26"/>
    <hyperlink location="Locks!$AE$29" ref="J26"/>
    <hyperlink location="States!$AC$25" ref="K26"/>
    <hyperlink location="Functions!$AC$47" ref="D27"/>
    <hyperlink location="'Function Discovery'!$AC$25" ref="E27"/>
    <hyperlink location="Operations!$AC$25" ref="F27"/>
    <hyperlink location="'Row Headers'!$AM$25" ref="G27"/>
    <hyperlink location="Contentions!$AE$28" ref="H27"/>
    <hyperlink location="Locks!$AE$29" ref="J27"/>
    <hyperlink location="States!$AC$25" ref="K27"/>
    <hyperlink location="Functions!$AD$47" ref="D28"/>
    <hyperlink location="'Function Discovery'!$AD$25" ref="E28"/>
    <hyperlink location="Operations!$AD$25" ref="F28"/>
    <hyperlink location="'Row Headers'!$AN$25" ref="G28"/>
    <hyperlink location="Contentions!$AF$28" ref="H28"/>
    <hyperlink location="Locks!$AF$29" ref="J28"/>
    <hyperlink location="States!$AD$25" ref="K28"/>
    <hyperlink location="Functions!$AF$50" ref="D29"/>
    <hyperlink location="'Function Discovery'!$AF$28" ref="E29"/>
    <hyperlink location="Operations!$AF$28" ref="F29"/>
    <hyperlink location="'Row Headers'!$AP$28" ref="G29"/>
    <hyperlink location="Contentions!$AH$31" ref="H29"/>
    <hyperlink location="Charts!$AK$3" ref="I29"/>
    <hyperlink location="Locks!$AH$32" ref="J29"/>
    <hyperlink location="States!$AF$28" ref="K29"/>
    <hyperlink location="Functions!$AH$52" ref="D30"/>
    <hyperlink location="'Function Discovery'!$AH$30" ref="E30"/>
    <hyperlink location="Operations!$AH$30" ref="F30"/>
    <hyperlink location="'Row Headers'!$AR$30" ref="G30"/>
    <hyperlink location="Contentions!$AJ$33" ref="H30"/>
    <hyperlink location="Charts!$AM$3" ref="I30"/>
    <hyperlink location="Locks!$AJ$34" ref="J30"/>
    <hyperlink location="States!$AH$30" ref="K30"/>
    <hyperlink location="Functions!$AH$53" ref="D31"/>
    <hyperlink location="'Function Discovery'!$AH$31" ref="E31"/>
    <hyperlink location="Operations!$AH$31" ref="F31"/>
    <hyperlink location="'Row Headers'!$AR$31" ref="G31"/>
    <hyperlink location="Contentions!$AJ$34" ref="H31"/>
    <hyperlink location="Locks!$AJ$35" ref="J31"/>
    <hyperlink location="States!$AH$31" ref="K31"/>
    <hyperlink location="Functions!$AH$54" ref="D32"/>
    <hyperlink location="'Function Discovery'!$AH$32" ref="E32"/>
    <hyperlink location="Operations!$AH$32" ref="F32"/>
    <hyperlink location="'Row Headers'!$AR$32" ref="G32"/>
    <hyperlink location="Contentions!$AJ$35" ref="H32"/>
    <hyperlink location="Locks!$AJ$36" ref="J32"/>
    <hyperlink location="States!$AH$32" ref="K32"/>
    <hyperlink location="Functions!$AH$53" ref="D33"/>
    <hyperlink location="'Function Discovery'!$AH$31" ref="E33"/>
    <hyperlink location="Operations!$AH$31" ref="F33"/>
    <hyperlink location="'Row Headers'!$AR$31" ref="G33"/>
    <hyperlink location="Contentions!$AJ$34" ref="H33"/>
    <hyperlink location="Locks!$AJ$35" ref="J33"/>
    <hyperlink location="States!$AH$31" ref="K33"/>
    <hyperlink location="Functions!$AH$54" ref="D34"/>
    <hyperlink location="'Function Discovery'!$AH$32" ref="E34"/>
    <hyperlink location="Operations!$AH$32" ref="F34"/>
    <hyperlink location="'Row Headers'!$AR$32" ref="G34"/>
    <hyperlink location="Contentions!$AJ$35" ref="H34"/>
    <hyperlink location="Locks!$AJ$36" ref="J34"/>
    <hyperlink location="States!$AH$32" ref="K34"/>
    <hyperlink location="'Standard alerts'!$B$3" ref="AZ45"/>
    <hyperlink location="'Standard alerts'!$B$3" ref="AZ93"/>
    <hyperlink location="'Standard alerts'!$AZ$93" ref="B3"/>
    <hyperlink location="'Standard alerts'!$B$19" ref="AZ103"/>
    <hyperlink location="'Standard alerts'!$B$19" ref="AZ151"/>
    <hyperlink location="'Standard alerts'!$AZ$151" ref="B19"/>
    <hyperlink location="'Standard alerts'!$B$20" ref="AZ161"/>
    <hyperlink location="'Standard alerts'!$B$20" ref="AZ209"/>
    <hyperlink location="'Standard alerts'!$AZ$209" ref="B20"/>
    <hyperlink location="'Standard alerts'!$B$26" ref="AZ219"/>
    <hyperlink location="'Standard alerts'!$B$26" ref="AZ267"/>
    <hyperlink location="'Standard alerts'!$AZ$267" ref="B26"/>
    <hyperlink location="'Standard alerts'!$B$30" ref="AZ277"/>
    <hyperlink location="'Standard alerts'!$B$30" ref="AZ325"/>
    <hyperlink location="'Standard alerts'!$AZ$325" ref="B30"/>
    <hyperlink location="'Standard alerts'!$C$3" ref="BM45"/>
    <hyperlink location="'Standard alerts'!$C$3" ref="BM73"/>
    <hyperlink location="'Standard alerts'!$BM$73" ref="C3"/>
    <hyperlink location="'Standard alerts'!$C$19" ref="BM103"/>
    <hyperlink location="'Standard alerts'!$C$19" ref="BM131"/>
    <hyperlink location="'Standard alerts'!$BM$131" ref="C19"/>
    <hyperlink location="'Standard alerts'!$C$20" ref="BM161"/>
    <hyperlink location="'Standard alerts'!$C$20" ref="BM189"/>
    <hyperlink location="'Standard alerts'!$BM$189" ref="C20"/>
    <hyperlink location="'Standard alerts'!$C$26" ref="BM219"/>
    <hyperlink location="'Standard alerts'!$C$26" ref="BM247"/>
    <hyperlink location="'Standard alerts'!$BM$247" ref="C26"/>
    <hyperlink location="'Standard alerts'!$C$30" ref="BM277"/>
    <hyperlink location="'Standard alerts'!$C$30" ref="BM305"/>
    <hyperlink location="'Standard alerts'!$BM$305" ref="C30"/>
    <hyperlink location="Menu!$C$2" ref="B1"/>
  </hyperlinks>
  <pageMargins bottom="0.75" footer="0.3" header="0.3" left="0.7" right="0.7" top="0.75"/>
  <drawing r:id="rId1"/>
  <legacyDrawing r:id="rId3"/>
</worksheet>
</file>

<file path=xl/worksheets/sheet74.xml><?xml version="1.0" encoding="utf-8"?>
<worksheet xmlns="http://schemas.openxmlformats.org/spreadsheetml/2006/main" xmlns:r="http://schemas.openxmlformats.org/officeDocument/2006/relationships">
  <sheetPr>
    <tabColor indexed="52"/>
  </sheetPr>
  <dimension ref="A1:BK117"/>
  <sheetViews>
    <sheetView workbookViewId="0" tabSelected="false">
      <pane xSplit="11.0" ySplit="2.0" state="frozen" topLeftCell="L3" activePane="bottomRight"/>
      <selection pane="bottomRight"/>
    </sheetView>
  </sheetViews>
  <sheetFormatPr defaultRowHeight="15.0" outlineLevelRow="1"/>
  <cols>
    <col min="1" max="1" width="3.0" customWidth="true"/>
    <col min="2" max="2" width="4.0" customWidth="true"/>
    <col min="3" max="3" width="4.0" customWidth="true"/>
    <col min="4" max="4" width="4.0" customWidth="true"/>
    <col min="5" max="5" width="4.0" customWidth="true"/>
    <col min="6" max="6" width="4.0" customWidth="true"/>
    <col min="7" max="7" width="4.0" customWidth="true"/>
    <col min="8" max="8" width="4.0" customWidth="true"/>
    <col min="9" max="9" width="4.0" customWidth="true"/>
    <col min="10" max="10" width="17.0" customWidth="true"/>
    <col min="11" max="11" width="34.0" customWidth="true"/>
    <col min="12" max="12" width="60.0" customWidth="true"/>
    <col min="13" max="13" width="30.0" customWidth="true"/>
    <col min="14" max="14" width="9.0" customWidth="true"/>
    <col min="15" max="15" width="17.0" customWidth="true"/>
    <col min="16" max="16" width="15.0" customWidth="true"/>
    <col min="17" max="17" width="10.0" customWidth="true"/>
    <col min="18" max="18" width="10.0" customWidth="true"/>
    <col min="19" max="19" width="50.0" customWidth="true"/>
    <col min="20" max="20" width="29.0" customWidth="true"/>
    <col min="21" max="21" width="50.0" customWidth="true"/>
    <col min="22" max="22" width="25.0" customWidth="true"/>
    <col min="33" max="33" width="3.0" customWidth="true"/>
    <col min="50" max="50" width="3.0" customWidth="true"/>
    <col min="53" max="53" width="3.0" customWidth="true"/>
    <col min="63" max="63" width="3.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c r="W1" s="104"/>
      <c r="X1" s="104"/>
      <c r="Y1" s="104"/>
    </row>
    <row r="2">
      <c r="A2" t="s" s="119">
        <v>128</v>
      </c>
      <c r="B2" t="s" s="116">
        <v>1331</v>
      </c>
      <c r="C2" t="s" s="116">
        <v>1332</v>
      </c>
      <c r="D2" t="s" s="120">
        <v>1554</v>
      </c>
      <c r="E2" t="s" s="120">
        <v>1129</v>
      </c>
      <c r="F2" t="s" s="120">
        <v>1555</v>
      </c>
      <c r="G2" t="s" s="120">
        <v>1556</v>
      </c>
      <c r="H2" t="s" s="120">
        <v>614</v>
      </c>
      <c r="I2" t="s" s="120">
        <v>1135</v>
      </c>
      <c r="J2" t="s" s="119">
        <v>12</v>
      </c>
      <c r="K2" t="s" s="119">
        <v>1472</v>
      </c>
      <c r="L2" t="s" s="119">
        <v>1473</v>
      </c>
      <c r="M2" t="s" s="119">
        <v>1474</v>
      </c>
      <c r="N2" t="s" s="119">
        <v>1475</v>
      </c>
      <c r="O2" t="s" s="119">
        <v>14</v>
      </c>
      <c r="P2" t="s" s="119">
        <v>1329</v>
      </c>
      <c r="Q2" t="s" s="119">
        <v>1375</v>
      </c>
      <c r="R2" t="s" s="119">
        <v>1215</v>
      </c>
      <c r="S2" t="s" s="119">
        <v>1476</v>
      </c>
      <c r="T2" t="s" s="119">
        <v>1477</v>
      </c>
      <c r="U2" t="s" s="119">
        <v>1478</v>
      </c>
      <c r="V2" t="s" s="119">
        <v>1374</v>
      </c>
    </row>
    <row r="3">
      <c r="A3" s="91"/>
      <c r="B3"/>
      <c r="C3"/>
      <c r="D3" s="41" t="s">
        <v>1163</v>
      </c>
      <c r="E3" s="41" t="s">
        <v>1157</v>
      </c>
      <c r="F3" s="41" t="s">
        <v>1557</v>
      </c>
      <c r="G3" s="41" t="s">
        <v>1557</v>
      </c>
      <c r="H3" s="41" t="s">
        <v>1163</v>
      </c>
      <c r="I3" s="41" t="s">
        <v>1161</v>
      </c>
      <c r="J3" t="n" s="286">
        <v>45060.99448371528</v>
      </c>
      <c r="K3" t="s" s="287">
        <v>1558</v>
      </c>
      <c r="L3" t="s" s="288">
        <v>1559</v>
      </c>
      <c r="M3" t="s" s="11">
        <v>1560</v>
      </c>
      <c r="N3" t="s" s="2">
        <v>1515</v>
      </c>
      <c r="O3" t="n" s="37">
        <v>45060.99448371528</v>
      </c>
      <c r="P3" t="s" s="2">
        <v>66</v>
      </c>
      <c r="Q3" t="s" s="2">
        <v>1542</v>
      </c>
      <c r="R3" s="279" t="n">
        <v>1.0</v>
      </c>
      <c r="S3" t="s" s="7">
        <v>1493</v>
      </c>
      <c r="T3" t="s" s="2">
        <v>1516</v>
      </c>
      <c r="U3" t="s" s="7">
        <v>1493</v>
      </c>
      <c r="V3" t="s" s="2">
        <v>1561</v>
      </c>
    </row>
    <row r="4">
      <c r="A4" s="90"/>
      <c r="B4"/>
      <c r="C4"/>
      <c r="D4" s="41" t="s">
        <v>1163</v>
      </c>
      <c r="E4" s="41" t="s">
        <v>1157</v>
      </c>
      <c r="F4" s="41" t="s">
        <v>1557</v>
      </c>
      <c r="G4" s="41" t="s">
        <v>1557</v>
      </c>
      <c r="H4" s="41" t="s">
        <v>1163</v>
      </c>
      <c r="I4" s="41" t="s">
        <v>1161</v>
      </c>
      <c r="J4" t="n" s="283">
        <v>45060.99448371528</v>
      </c>
      <c r="K4" t="s" s="284">
        <v>1562</v>
      </c>
      <c r="L4" t="s" s="285">
        <v>1563</v>
      </c>
      <c r="M4" t="s" s="11">
        <v>1564</v>
      </c>
      <c r="N4" t="s" s="2">
        <v>1498</v>
      </c>
      <c r="O4" t="n" s="37">
        <v>45060.99448371528</v>
      </c>
      <c r="P4" t="s" s="2">
        <v>1491</v>
      </c>
      <c r="Q4" t="s" s="2">
        <v>1542</v>
      </c>
      <c r="R4" s="279" t="n">
        <v>1.0</v>
      </c>
      <c r="S4" t="s" s="7">
        <v>1493</v>
      </c>
      <c r="T4" t="s" s="2">
        <v>1516</v>
      </c>
      <c r="U4" t="s" s="7">
        <v>1493</v>
      </c>
      <c r="V4" t="s" s="2">
        <v>1565</v>
      </c>
    </row>
    <row r="5">
      <c r="A5" s="90"/>
      <c r="B5"/>
      <c r="C5"/>
      <c r="D5" s="41" t="s">
        <v>1163</v>
      </c>
      <c r="E5"/>
      <c r="F5"/>
      <c r="G5"/>
      <c r="H5"/>
      <c r="I5"/>
      <c r="J5" t="n" s="297">
        <v>45060.99448371528</v>
      </c>
      <c r="K5" t="s" s="298">
        <v>1566</v>
      </c>
      <c r="L5" t="s" s="299">
        <v>1567</v>
      </c>
      <c r="M5" t="s" s="11">
        <v>1568</v>
      </c>
      <c r="N5" t="s" s="2">
        <v>1569</v>
      </c>
      <c r="O5" t="s" s="7">
        <v>1490</v>
      </c>
      <c r="P5" t="s" s="2">
        <v>1491</v>
      </c>
      <c r="Q5" t="s" s="2">
        <v>1511</v>
      </c>
      <c r="R5" s="279" t="n">
        <v>1.0</v>
      </c>
      <c r="S5" t="s" s="7">
        <v>1493</v>
      </c>
      <c r="T5" t="s" s="2">
        <v>1494</v>
      </c>
      <c r="U5" t="s" s="7">
        <v>1493</v>
      </c>
      <c r="V5" t="s" s="2">
        <v>1570</v>
      </c>
    </row>
    <row r="6" outlineLevel="1" hidden="true">
      <c r="A6" s="90"/>
      <c r="B6"/>
      <c r="C6"/>
      <c r="D6" s="41" t="s">
        <v>1163</v>
      </c>
      <c r="E6" s="41" t="s">
        <v>1157</v>
      </c>
      <c r="F6" s="41" t="s">
        <v>1557</v>
      </c>
      <c r="G6" s="41" t="s">
        <v>1557</v>
      </c>
      <c r="H6" s="41" t="s">
        <v>1163</v>
      </c>
      <c r="I6" s="41" t="s">
        <v>1161</v>
      </c>
      <c r="J6" t="n" s="300">
        <v>45060.99448371528</v>
      </c>
      <c r="K6" t="s" s="301">
        <v>1558</v>
      </c>
      <c r="L6" t="s" s="302">
        <v>1571</v>
      </c>
      <c r="M6" t="s" s="11">
        <v>1560</v>
      </c>
      <c r="N6" t="s" s="2">
        <v>1572</v>
      </c>
      <c r="O6" t="n" s="37">
        <v>45060.99448371528</v>
      </c>
      <c r="P6" t="s" s="2">
        <v>1491</v>
      </c>
      <c r="Q6" t="s" s="2">
        <v>1542</v>
      </c>
      <c r="R6" s="279" t="n">
        <v>1.0</v>
      </c>
      <c r="S6" t="s" s="7">
        <v>1493</v>
      </c>
      <c r="T6" t="s" s="2">
        <v>1516</v>
      </c>
      <c r="U6" t="s" s="7">
        <v>1493</v>
      </c>
      <c r="V6" t="s" s="2">
        <v>1573</v>
      </c>
    </row>
    <row r="7" collapsed="true">
      <c r="A7" s="90"/>
      <c r="B7"/>
      <c r="C7"/>
      <c r="D7" s="41" t="s">
        <v>1163</v>
      </c>
      <c r="E7" s="41" t="s">
        <v>1157</v>
      </c>
      <c r="F7" s="41" t="s">
        <v>1557</v>
      </c>
      <c r="G7" s="41" t="s">
        <v>1557</v>
      </c>
      <c r="H7" s="41" t="s">
        <v>1163</v>
      </c>
      <c r="I7" s="41" t="s">
        <v>1161</v>
      </c>
      <c r="J7" t="n" s="297">
        <v>45060.99448371528</v>
      </c>
      <c r="K7" t="s" s="298">
        <v>1558</v>
      </c>
      <c r="L7" t="s" s="299">
        <v>1574</v>
      </c>
      <c r="M7" t="s" s="11">
        <v>1560</v>
      </c>
      <c r="N7" t="s" s="2">
        <v>1569</v>
      </c>
      <c r="O7" t="n" s="37">
        <v>45060.99448371528</v>
      </c>
      <c r="P7" t="s" s="2">
        <v>1491</v>
      </c>
      <c r="Q7" t="s" s="2">
        <v>1542</v>
      </c>
      <c r="R7" s="279" t="n">
        <v>1.0</v>
      </c>
      <c r="S7" t="s" s="7">
        <v>1493</v>
      </c>
      <c r="T7" t="s" s="2">
        <v>1516</v>
      </c>
      <c r="U7" t="s" s="7">
        <v>1493</v>
      </c>
      <c r="V7" t="s" s="2">
        <v>1575</v>
      </c>
    </row>
    <row r="8">
      <c r="A8" s="91"/>
      <c r="B8"/>
      <c r="C8"/>
      <c r="D8" s="41" t="s">
        <v>1163</v>
      </c>
      <c r="E8" s="41" t="s">
        <v>1157</v>
      </c>
      <c r="F8" s="41" t="s">
        <v>1557</v>
      </c>
      <c r="G8" s="41" t="s">
        <v>1557</v>
      </c>
      <c r="H8" s="41" t="s">
        <v>1163</v>
      </c>
      <c r="I8" s="41" t="s">
        <v>1161</v>
      </c>
      <c r="J8" t="n" s="303">
        <v>45060.99448371528</v>
      </c>
      <c r="K8" t="s" s="304">
        <v>1562</v>
      </c>
      <c r="L8" t="s" s="305">
        <v>1576</v>
      </c>
      <c r="M8" t="s" s="11">
        <v>1577</v>
      </c>
      <c r="N8" t="s" s="2">
        <v>1578</v>
      </c>
      <c r="O8" t="n" s="37">
        <v>45060.99448371528</v>
      </c>
      <c r="P8" t="s" s="2">
        <v>66</v>
      </c>
      <c r="Q8" t="s" s="2">
        <v>1542</v>
      </c>
      <c r="R8" s="279" t="n">
        <v>1.0</v>
      </c>
      <c r="S8" t="s" s="7">
        <v>1493</v>
      </c>
      <c r="T8" t="s" s="2">
        <v>1516</v>
      </c>
      <c r="U8" t="s" s="7">
        <v>1493</v>
      </c>
      <c r="V8" t="s" s="2">
        <v>1579</v>
      </c>
    </row>
    <row r="9" outlineLevel="1" hidden="true">
      <c r="A9" s="91"/>
      <c r="B9"/>
      <c r="C9"/>
      <c r="D9" s="41" t="s">
        <v>1163</v>
      </c>
      <c r="E9" s="41" t="s">
        <v>1157</v>
      </c>
      <c r="F9" s="41" t="s">
        <v>1557</v>
      </c>
      <c r="G9" s="41" t="s">
        <v>1557</v>
      </c>
      <c r="H9" s="41" t="s">
        <v>1163</v>
      </c>
      <c r="I9" s="41" t="s">
        <v>1161</v>
      </c>
      <c r="J9" t="n" s="303">
        <v>45060.99448371528</v>
      </c>
      <c r="K9" t="s" s="304">
        <v>1558</v>
      </c>
      <c r="L9" t="s" s="305">
        <v>1580</v>
      </c>
      <c r="M9" t="s" s="11">
        <v>1560</v>
      </c>
      <c r="N9" t="s" s="2">
        <v>1578</v>
      </c>
      <c r="O9" t="n" s="37">
        <v>45060.99448371528</v>
      </c>
      <c r="P9" t="s" s="2">
        <v>66</v>
      </c>
      <c r="Q9" t="s" s="2">
        <v>1542</v>
      </c>
      <c r="R9" s="279" t="n">
        <v>1.0</v>
      </c>
      <c r="S9" t="s" s="7">
        <v>1493</v>
      </c>
      <c r="T9" t="s" s="2">
        <v>1516</v>
      </c>
      <c r="U9" t="s" s="7">
        <v>1493</v>
      </c>
      <c r="V9" t="s" s="2">
        <v>1581</v>
      </c>
    </row>
    <row r="10" collapsed="true">
      <c r="A10" s="91"/>
      <c r="B10"/>
      <c r="C10"/>
      <c r="D10" s="41" t="s">
        <v>1163</v>
      </c>
      <c r="E10" s="41" t="s">
        <v>1157</v>
      </c>
      <c r="F10" s="41" t="s">
        <v>1557</v>
      </c>
      <c r="G10" s="41" t="s">
        <v>1557</v>
      </c>
      <c r="H10" s="41" t="s">
        <v>1163</v>
      </c>
      <c r="I10" s="41" t="s">
        <v>1161</v>
      </c>
      <c r="J10" t="n" s="306">
        <v>45060.99448371528</v>
      </c>
      <c r="K10" t="s" s="307">
        <v>1558</v>
      </c>
      <c r="L10" t="s" s="308">
        <v>1582</v>
      </c>
      <c r="M10" t="s" s="11">
        <v>1560</v>
      </c>
      <c r="N10" t="s" s="2">
        <v>1583</v>
      </c>
      <c r="O10" t="n" s="37">
        <v>45060.99448371528</v>
      </c>
      <c r="P10" t="s" s="2">
        <v>66</v>
      </c>
      <c r="Q10" t="s" s="2">
        <v>1542</v>
      </c>
      <c r="R10" s="279" t="n">
        <v>1.0</v>
      </c>
      <c r="S10" t="s" s="7">
        <v>1493</v>
      </c>
      <c r="T10" t="s" s="2">
        <v>1516</v>
      </c>
      <c r="U10" t="s" s="7">
        <v>1493</v>
      </c>
      <c r="V10" t="s" s="2">
        <v>1584</v>
      </c>
    </row>
    <row r="11">
      <c r="A11" s="91"/>
      <c r="B11"/>
      <c r="C11"/>
      <c r="D11" s="41" t="s">
        <v>1163</v>
      </c>
      <c r="E11" s="41" t="s">
        <v>1157</v>
      </c>
      <c r="F11" s="41" t="s">
        <v>1557</v>
      </c>
      <c r="G11" s="41" t="s">
        <v>1557</v>
      </c>
      <c r="H11" s="41" t="s">
        <v>1163</v>
      </c>
      <c r="I11" s="41" t="s">
        <v>1161</v>
      </c>
      <c r="J11" t="n" s="286">
        <v>45060.99448371528</v>
      </c>
      <c r="K11" t="s" s="287">
        <v>1562</v>
      </c>
      <c r="L11" t="s" s="288">
        <v>1585</v>
      </c>
      <c r="M11" t="s" s="11">
        <v>1586</v>
      </c>
      <c r="N11" t="s" s="2">
        <v>1515</v>
      </c>
      <c r="O11" t="n" s="37">
        <v>45060.99448371528</v>
      </c>
      <c r="P11" t="s" s="2">
        <v>66</v>
      </c>
      <c r="Q11" t="s" s="2">
        <v>1542</v>
      </c>
      <c r="R11" s="279" t="n">
        <v>1.0</v>
      </c>
      <c r="S11" t="s" s="7">
        <v>1493</v>
      </c>
      <c r="T11" t="s" s="2">
        <v>1516</v>
      </c>
      <c r="U11" t="s" s="7">
        <v>1493</v>
      </c>
      <c r="V11" t="s" s="2">
        <v>1587</v>
      </c>
    </row>
    <row r="12" outlineLevel="1" hidden="true">
      <c r="A12" s="91"/>
      <c r="B12"/>
      <c r="C12"/>
      <c r="D12" s="41" t="s">
        <v>1163</v>
      </c>
      <c r="E12" s="41" t="s">
        <v>1157</v>
      </c>
      <c r="F12"/>
      <c r="G12"/>
      <c r="H12" s="41" t="s">
        <v>1163</v>
      </c>
      <c r="I12" s="41" t="s">
        <v>1161</v>
      </c>
      <c r="J12" t="n" s="286">
        <v>45060.99448371528</v>
      </c>
      <c r="K12" t="s" s="287">
        <v>1588</v>
      </c>
      <c r="L12" t="s" s="288">
        <v>1589</v>
      </c>
      <c r="M12" t="s" s="11">
        <v>1590</v>
      </c>
      <c r="N12" t="s" s="2">
        <v>1515</v>
      </c>
      <c r="O12" t="n" s="37">
        <v>45060.99559133102</v>
      </c>
      <c r="P12" t="s" s="2">
        <v>66</v>
      </c>
      <c r="Q12" t="s" s="2">
        <v>1499</v>
      </c>
      <c r="R12" s="279" t="n">
        <v>1.0</v>
      </c>
      <c r="S12" t="s" s="4">
        <v>1343</v>
      </c>
      <c r="T12" t="s" s="2">
        <v>1591</v>
      </c>
      <c r="U12" t="s" s="2">
        <v>1172</v>
      </c>
      <c r="V12" t="s" s="2">
        <v>1592</v>
      </c>
    </row>
    <row r="13" collapsed="true">
      <c r="A13" s="91"/>
      <c r="B13"/>
      <c r="C13"/>
      <c r="D13" s="41" t="s">
        <v>1163</v>
      </c>
      <c r="E13" s="41" t="s">
        <v>1157</v>
      </c>
      <c r="F13"/>
      <c r="G13"/>
      <c r="H13" s="41" t="s">
        <v>1163</v>
      </c>
      <c r="I13" s="41" t="s">
        <v>1161</v>
      </c>
      <c r="J13" t="n" s="286">
        <v>45060.99448371528</v>
      </c>
      <c r="K13" t="s" s="287">
        <v>1588</v>
      </c>
      <c r="L13" t="s" s="288">
        <v>1593</v>
      </c>
      <c r="M13" t="s" s="11">
        <v>1594</v>
      </c>
      <c r="N13" t="s" s="2">
        <v>1515</v>
      </c>
      <c r="O13" t="n" s="37">
        <v>45060.99559133102</v>
      </c>
      <c r="P13" t="s" s="2">
        <v>66</v>
      </c>
      <c r="Q13" t="s" s="2">
        <v>1499</v>
      </c>
      <c r="R13" s="279" t="n">
        <v>1.0</v>
      </c>
      <c r="S13" t="s" s="4">
        <v>1343</v>
      </c>
      <c r="T13" t="s" s="2">
        <v>1591</v>
      </c>
      <c r="U13" t="s" s="2">
        <v>1176</v>
      </c>
      <c r="V13" t="s" s="2">
        <v>1592</v>
      </c>
    </row>
    <row r="14">
      <c r="A14" s="90"/>
      <c r="B14"/>
      <c r="C14"/>
      <c r="D14" s="41" t="s">
        <v>1163</v>
      </c>
      <c r="E14" s="41" t="s">
        <v>1157</v>
      </c>
      <c r="F14" s="41" t="s">
        <v>1557</v>
      </c>
      <c r="G14" s="41" t="s">
        <v>1557</v>
      </c>
      <c r="H14" s="41" t="s">
        <v>1163</v>
      </c>
      <c r="I14" s="41" t="s">
        <v>1161</v>
      </c>
      <c r="J14" t="n" s="283">
        <v>45060.99448371528</v>
      </c>
      <c r="K14" t="s" s="284">
        <v>1595</v>
      </c>
      <c r="L14" t="s" s="285">
        <v>1596</v>
      </c>
      <c r="M14" t="s" s="11">
        <v>1597</v>
      </c>
      <c r="N14" t="s" s="2">
        <v>1541</v>
      </c>
      <c r="O14" t="s" s="7">
        <v>1490</v>
      </c>
      <c r="P14" t="s" s="2">
        <v>1491</v>
      </c>
      <c r="Q14" t="s" s="2">
        <v>1492</v>
      </c>
      <c r="R14" s="279" t="n">
        <v>47.0</v>
      </c>
      <c r="S14" t="s" s="7">
        <v>1493</v>
      </c>
      <c r="T14" t="s" s="2">
        <v>1494</v>
      </c>
      <c r="U14" t="s" s="7">
        <v>1493</v>
      </c>
      <c r="V14" t="s" s="2">
        <v>1598</v>
      </c>
    </row>
    <row r="15">
      <c r="A15" s="90"/>
      <c r="B15"/>
      <c r="C15"/>
      <c r="D15" s="41" t="s">
        <v>1163</v>
      </c>
      <c r="E15" s="41" t="s">
        <v>1157</v>
      </c>
      <c r="F15" s="41" t="s">
        <v>1557</v>
      </c>
      <c r="G15" s="41" t="s">
        <v>1557</v>
      </c>
      <c r="H15" s="41" t="s">
        <v>1163</v>
      </c>
      <c r="I15" s="41" t="s">
        <v>1161</v>
      </c>
      <c r="J15" t="n" s="283">
        <v>45060.99448371528</v>
      </c>
      <c r="K15" t="s" s="284">
        <v>1599</v>
      </c>
      <c r="L15" t="s" s="285">
        <v>1600</v>
      </c>
      <c r="M15" t="s" s="11">
        <v>1601</v>
      </c>
      <c r="N15" t="s" s="2">
        <v>1541</v>
      </c>
      <c r="O15" t="s" s="7">
        <v>1490</v>
      </c>
      <c r="P15" t="s" s="2">
        <v>1491</v>
      </c>
      <c r="Q15" t="s" s="2">
        <v>1492</v>
      </c>
      <c r="R15" s="279" t="n">
        <v>47.0</v>
      </c>
      <c r="S15" t="s" s="7">
        <v>1493</v>
      </c>
      <c r="T15" t="s" s="2">
        <v>1494</v>
      </c>
      <c r="U15" t="s" s="7">
        <v>1493</v>
      </c>
      <c r="V15" t="s" s="2">
        <v>1602</v>
      </c>
    </row>
    <row r="16">
      <c r="A16" s="90"/>
      <c r="B16"/>
      <c r="C16"/>
      <c r="D16" s="41" t="s">
        <v>1163</v>
      </c>
      <c r="E16" s="41" t="s">
        <v>1157</v>
      </c>
      <c r="F16" s="41" t="s">
        <v>1557</v>
      </c>
      <c r="G16" s="41" t="s">
        <v>1557</v>
      </c>
      <c r="H16" s="41" t="s">
        <v>1163</v>
      </c>
      <c r="I16" s="41" t="s">
        <v>1161</v>
      </c>
      <c r="J16" t="n" s="283">
        <v>45060.99448371528</v>
      </c>
      <c r="K16" t="s" s="284">
        <v>1603</v>
      </c>
      <c r="L16" t="s" s="285">
        <v>1604</v>
      </c>
      <c r="M16" t="s" s="11">
        <v>1605</v>
      </c>
      <c r="N16" t="s" s="2">
        <v>1541</v>
      </c>
      <c r="O16" t="s" s="7">
        <v>1490</v>
      </c>
      <c r="P16" t="s" s="2">
        <v>1491</v>
      </c>
      <c r="Q16" t="s" s="2">
        <v>1492</v>
      </c>
      <c r="R16" s="279" t="n">
        <v>47.0</v>
      </c>
      <c r="S16" t="s" s="7">
        <v>1493</v>
      </c>
      <c r="T16" t="s" s="2">
        <v>1494</v>
      </c>
      <c r="U16" t="s" s="7">
        <v>1493</v>
      </c>
      <c r="V16" t="s" s="2">
        <v>1606</v>
      </c>
    </row>
    <row r="17">
      <c r="A17" s="90"/>
      <c r="B17"/>
      <c r="C17"/>
      <c r="D17" s="41" t="s">
        <v>1163</v>
      </c>
      <c r="E17" s="41" t="s">
        <v>1157</v>
      </c>
      <c r="F17" s="41" t="s">
        <v>1557</v>
      </c>
      <c r="G17" s="41" t="s">
        <v>1557</v>
      </c>
      <c r="H17" s="41" t="s">
        <v>1163</v>
      </c>
      <c r="I17" s="41" t="s">
        <v>1161</v>
      </c>
      <c r="J17" t="n" s="283">
        <v>45060.99448371528</v>
      </c>
      <c r="K17" t="s" s="284">
        <v>1607</v>
      </c>
      <c r="L17" t="s" s="285">
        <v>1608</v>
      </c>
      <c r="M17" t="s" s="11">
        <v>1609</v>
      </c>
      <c r="N17" t="s" s="2">
        <v>1541</v>
      </c>
      <c r="O17" t="s" s="7">
        <v>1490</v>
      </c>
      <c r="P17" t="s" s="2">
        <v>1491</v>
      </c>
      <c r="Q17" t="s" s="2">
        <v>1492</v>
      </c>
      <c r="R17" s="279" t="n">
        <v>47.0</v>
      </c>
      <c r="S17" t="s" s="7">
        <v>1493</v>
      </c>
      <c r="T17" t="s" s="2">
        <v>1494</v>
      </c>
      <c r="U17" t="s" s="7">
        <v>1493</v>
      </c>
      <c r="V17" t="s" s="2">
        <v>1610</v>
      </c>
    </row>
    <row r="18">
      <c r="A18" s="91"/>
      <c r="B18"/>
      <c r="C18"/>
      <c r="D18" s="41" t="s">
        <v>1163</v>
      </c>
      <c r="E18"/>
      <c r="F18"/>
      <c r="G18"/>
      <c r="H18"/>
      <c r="I18"/>
      <c r="J18" t="n" s="37">
        <v>45060.99448371528</v>
      </c>
      <c r="K18" t="s" s="4">
        <v>1611</v>
      </c>
      <c r="L18" t="s" s="11">
        <v>1612</v>
      </c>
      <c r="M18" t="s" s="11">
        <v>1613</v>
      </c>
      <c r="N18" t="s" s="2">
        <v>1505</v>
      </c>
      <c r="O18" t="s" s="7">
        <v>1490</v>
      </c>
      <c r="P18" t="s" s="2">
        <v>66</v>
      </c>
      <c r="Q18" t="s" s="2">
        <v>1511</v>
      </c>
      <c r="R18" s="279" t="n">
        <v>1.0</v>
      </c>
      <c r="S18" t="s" s="7">
        <v>1493</v>
      </c>
      <c r="T18" t="s" s="2">
        <v>1494</v>
      </c>
      <c r="U18" t="s" s="7">
        <v>1493</v>
      </c>
      <c r="V18" t="s" s="2">
        <v>1614</v>
      </c>
    </row>
    <row r="19" outlineLevel="1" hidden="true">
      <c r="A19" s="91"/>
      <c r="B19"/>
      <c r="C19"/>
      <c r="D19" s="41" t="s">
        <v>1163</v>
      </c>
      <c r="E19" s="41" t="s">
        <v>1157</v>
      </c>
      <c r="F19" s="41" t="s">
        <v>1557</v>
      </c>
      <c r="G19" s="41" t="s">
        <v>1557</v>
      </c>
      <c r="H19" s="41" t="s">
        <v>1163</v>
      </c>
      <c r="I19" s="41" t="s">
        <v>1161</v>
      </c>
      <c r="J19" t="n" s="286">
        <v>45060.994542175926</v>
      </c>
      <c r="K19" t="s" s="287">
        <v>1562</v>
      </c>
      <c r="L19" t="s" s="288">
        <v>1615</v>
      </c>
      <c r="M19" t="s" s="11">
        <v>1616</v>
      </c>
      <c r="N19" t="s" s="2">
        <v>1515</v>
      </c>
      <c r="O19" t="n" s="37">
        <v>45060.994542175926</v>
      </c>
      <c r="P19" t="s" s="2">
        <v>66</v>
      </c>
      <c r="Q19" t="s" s="2">
        <v>1542</v>
      </c>
      <c r="R19" s="279" t="n">
        <v>1.0</v>
      </c>
      <c r="S19" t="s" s="7">
        <v>1493</v>
      </c>
      <c r="T19" t="s" s="2">
        <v>1516</v>
      </c>
      <c r="U19" t="s" s="7">
        <v>1493</v>
      </c>
      <c r="V19" t="s" s="2">
        <v>1587</v>
      </c>
    </row>
    <row r="20" outlineLevel="1" hidden="true">
      <c r="A20" s="91"/>
      <c r="B20"/>
      <c r="C20"/>
      <c r="D20" s="41" t="s">
        <v>1163</v>
      </c>
      <c r="E20" s="41" t="s">
        <v>1157</v>
      </c>
      <c r="F20" s="41" t="s">
        <v>1557</v>
      </c>
      <c r="G20" s="41" t="s">
        <v>1557</v>
      </c>
      <c r="H20" s="41" t="s">
        <v>1163</v>
      </c>
      <c r="I20" s="41" t="s">
        <v>1161</v>
      </c>
      <c r="J20" t="n" s="286">
        <v>45060.994600474536</v>
      </c>
      <c r="K20" t="s" s="287">
        <v>1562</v>
      </c>
      <c r="L20" t="s" s="288">
        <v>1617</v>
      </c>
      <c r="M20" t="s" s="11">
        <v>1618</v>
      </c>
      <c r="N20" t="s" s="2">
        <v>1515</v>
      </c>
      <c r="O20" t="n" s="37">
        <v>45060.994600474536</v>
      </c>
      <c r="P20" t="s" s="2">
        <v>66</v>
      </c>
      <c r="Q20" t="s" s="2">
        <v>1542</v>
      </c>
      <c r="R20" s="279" t="n">
        <v>1.0</v>
      </c>
      <c r="S20" t="s" s="7">
        <v>1493</v>
      </c>
      <c r="T20" t="s" s="2">
        <v>1516</v>
      </c>
      <c r="U20" t="s" s="7">
        <v>1493</v>
      </c>
      <c r="V20" t="s" s="2">
        <v>1587</v>
      </c>
    </row>
    <row r="21" outlineLevel="1" hidden="true">
      <c r="A21" s="91"/>
      <c r="B21"/>
      <c r="C21"/>
      <c r="D21" s="41" t="s">
        <v>1163</v>
      </c>
      <c r="E21" s="41" t="s">
        <v>1157</v>
      </c>
      <c r="F21" s="41" t="s">
        <v>1557</v>
      </c>
      <c r="G21" s="41" t="s">
        <v>1557</v>
      </c>
      <c r="H21" s="41" t="s">
        <v>1163</v>
      </c>
      <c r="I21" s="41" t="s">
        <v>1161</v>
      </c>
      <c r="J21" t="n" s="286">
        <v>45060.9946587963</v>
      </c>
      <c r="K21" t="s" s="287">
        <v>1562</v>
      </c>
      <c r="L21" t="s" s="288">
        <v>1619</v>
      </c>
      <c r="M21" t="s" s="11">
        <v>1620</v>
      </c>
      <c r="N21" t="s" s="2">
        <v>1515</v>
      </c>
      <c r="O21" t="n" s="37">
        <v>45060.9946587963</v>
      </c>
      <c r="P21" t="s" s="2">
        <v>66</v>
      </c>
      <c r="Q21" t="s" s="2">
        <v>1542</v>
      </c>
      <c r="R21" s="279" t="n">
        <v>1.0</v>
      </c>
      <c r="S21" t="s" s="7">
        <v>1493</v>
      </c>
      <c r="T21" t="s" s="2">
        <v>1516</v>
      </c>
      <c r="U21" t="s" s="7">
        <v>1493</v>
      </c>
      <c r="V21" t="s" s="2">
        <v>1587</v>
      </c>
    </row>
    <row r="22" outlineLevel="1" hidden="true">
      <c r="A22" s="91"/>
      <c r="B22"/>
      <c r="C22"/>
      <c r="D22" s="41" t="s">
        <v>1163</v>
      </c>
      <c r="E22" s="41" t="s">
        <v>1157</v>
      </c>
      <c r="F22" s="41" t="s">
        <v>1557</v>
      </c>
      <c r="G22" s="41" t="s">
        <v>1557</v>
      </c>
      <c r="H22" s="41" t="s">
        <v>1163</v>
      </c>
      <c r="I22" s="41" t="s">
        <v>1161</v>
      </c>
      <c r="J22" t="n" s="286">
        <v>45060.99471716435</v>
      </c>
      <c r="K22" t="s" s="287">
        <v>1562</v>
      </c>
      <c r="L22" t="s" s="288">
        <v>1621</v>
      </c>
      <c r="M22" t="s" s="11">
        <v>1622</v>
      </c>
      <c r="N22" t="s" s="2">
        <v>1515</v>
      </c>
      <c r="O22" t="n" s="37">
        <v>45060.99471716435</v>
      </c>
      <c r="P22" t="s" s="2">
        <v>66</v>
      </c>
      <c r="Q22" t="s" s="2">
        <v>1542</v>
      </c>
      <c r="R22" s="279" t="n">
        <v>1.0</v>
      </c>
      <c r="S22" t="s" s="7">
        <v>1493</v>
      </c>
      <c r="T22" t="s" s="2">
        <v>1516</v>
      </c>
      <c r="U22" t="s" s="7">
        <v>1493</v>
      </c>
      <c r="V22" t="s" s="2">
        <v>1587</v>
      </c>
    </row>
    <row r="23" outlineLevel="1" hidden="true">
      <c r="A23" s="91"/>
      <c r="B23"/>
      <c r="C23"/>
      <c r="D23" s="41" t="s">
        <v>1163</v>
      </c>
      <c r="E23" s="41" t="s">
        <v>1157</v>
      </c>
      <c r="F23" s="41" t="s">
        <v>1557</v>
      </c>
      <c r="G23" s="41" t="s">
        <v>1557</v>
      </c>
      <c r="H23" s="41" t="s">
        <v>1163</v>
      </c>
      <c r="I23" s="41" t="s">
        <v>1161</v>
      </c>
      <c r="J23" t="n" s="286">
        <v>45060.99477549768</v>
      </c>
      <c r="K23" t="s" s="287">
        <v>1562</v>
      </c>
      <c r="L23" t="s" s="288">
        <v>1623</v>
      </c>
      <c r="M23" t="s" s="11">
        <v>1624</v>
      </c>
      <c r="N23" t="s" s="2">
        <v>1515</v>
      </c>
      <c r="O23" t="n" s="37">
        <v>45060.99477549768</v>
      </c>
      <c r="P23" t="s" s="2">
        <v>66</v>
      </c>
      <c r="Q23" t="s" s="2">
        <v>1542</v>
      </c>
      <c r="R23" s="279" t="n">
        <v>1.0</v>
      </c>
      <c r="S23" t="s" s="7">
        <v>1493</v>
      </c>
      <c r="T23" t="s" s="2">
        <v>1516</v>
      </c>
      <c r="U23" t="s" s="7">
        <v>1493</v>
      </c>
      <c r="V23" t="s" s="2">
        <v>1587</v>
      </c>
    </row>
    <row r="24" collapsed="true">
      <c r="A24" s="91"/>
      <c r="B24"/>
      <c r="C24"/>
      <c r="D24" s="41" t="s">
        <v>1163</v>
      </c>
      <c r="E24" s="41" t="s">
        <v>1157</v>
      </c>
      <c r="F24" s="41" t="s">
        <v>1557</v>
      </c>
      <c r="G24" s="41" t="s">
        <v>1557</v>
      </c>
      <c r="H24" s="41" t="s">
        <v>1163</v>
      </c>
      <c r="I24" s="41" t="s">
        <v>1161</v>
      </c>
      <c r="J24" t="n" s="286">
        <v>45060.9948337963</v>
      </c>
      <c r="K24" t="s" s="287">
        <v>1562</v>
      </c>
      <c r="L24" t="s" s="288">
        <v>1625</v>
      </c>
      <c r="M24" t="s" s="11">
        <v>1626</v>
      </c>
      <c r="N24" t="s" s="2">
        <v>1515</v>
      </c>
      <c r="O24" t="n" s="37">
        <v>45060.9948337963</v>
      </c>
      <c r="P24" t="s" s="2">
        <v>66</v>
      </c>
      <c r="Q24" t="s" s="2">
        <v>1542</v>
      </c>
      <c r="R24" s="279" t="n">
        <v>1.0</v>
      </c>
      <c r="S24" t="s" s="7">
        <v>1493</v>
      </c>
      <c r="T24" t="s" s="2">
        <v>1516</v>
      </c>
      <c r="U24" t="s" s="7">
        <v>1493</v>
      </c>
      <c r="V24" t="s" s="2">
        <v>1627</v>
      </c>
    </row>
    <row r="25">
      <c r="A25" s="90"/>
      <c r="B25"/>
      <c r="C25"/>
      <c r="D25" s="41" t="s">
        <v>1163</v>
      </c>
      <c r="E25" s="41" t="s">
        <v>1157</v>
      </c>
      <c r="F25" s="41" t="s">
        <v>1557</v>
      </c>
      <c r="G25" s="41" t="s">
        <v>1557</v>
      </c>
      <c r="H25" s="41" t="s">
        <v>1163</v>
      </c>
      <c r="I25" s="41" t="s">
        <v>1161</v>
      </c>
      <c r="J25" t="n" s="283">
        <v>45060.99489207176</v>
      </c>
      <c r="K25" t="s" s="284">
        <v>1628</v>
      </c>
      <c r="L25" t="s" s="285">
        <v>1629</v>
      </c>
      <c r="M25" t="s" s="11">
        <v>1630</v>
      </c>
      <c r="N25" t="s" s="2">
        <v>1498</v>
      </c>
      <c r="O25" t="n" s="37">
        <v>45060.99500875</v>
      </c>
      <c r="P25" t="s" s="2">
        <v>1491</v>
      </c>
      <c r="Q25" t="s" s="2">
        <v>1542</v>
      </c>
      <c r="R25" s="279" t="n">
        <v>3.0</v>
      </c>
      <c r="S25" t="s" s="7">
        <v>1493</v>
      </c>
      <c r="T25" t="s" s="2">
        <v>1523</v>
      </c>
      <c r="U25" t="s" s="7">
        <v>1493</v>
      </c>
      <c r="V25" t="s" s="2">
        <v>1631</v>
      </c>
    </row>
    <row r="26">
      <c r="A26" s="91"/>
      <c r="B26"/>
      <c r="C26"/>
      <c r="D26" s="41" t="s">
        <v>1163</v>
      </c>
      <c r="E26" s="41" t="s">
        <v>1157</v>
      </c>
      <c r="F26" s="41" t="s">
        <v>1557</v>
      </c>
      <c r="G26" s="41" t="s">
        <v>1557</v>
      </c>
      <c r="H26" s="41" t="s">
        <v>1163</v>
      </c>
      <c r="I26" s="41" t="s">
        <v>1161</v>
      </c>
      <c r="J26" t="n" s="286">
        <v>45060.99500875</v>
      </c>
      <c r="K26" t="s" s="287">
        <v>1562</v>
      </c>
      <c r="L26" t="s" s="288">
        <v>1632</v>
      </c>
      <c r="M26" t="s" s="11">
        <v>1633</v>
      </c>
      <c r="N26" t="s" s="2">
        <v>1515</v>
      </c>
      <c r="O26" t="n" s="37">
        <v>45060.99500875</v>
      </c>
      <c r="P26" t="s" s="2">
        <v>66</v>
      </c>
      <c r="Q26" t="s" s="2">
        <v>1542</v>
      </c>
      <c r="R26" s="279" t="n">
        <v>1.0</v>
      </c>
      <c r="S26" t="s" s="7">
        <v>1493</v>
      </c>
      <c r="T26" t="s" s="2">
        <v>1516</v>
      </c>
      <c r="U26" t="s" s="7">
        <v>1493</v>
      </c>
      <c r="V26" t="s" s="2">
        <v>1634</v>
      </c>
    </row>
    <row r="27">
      <c r="A27" s="90"/>
      <c r="B27"/>
      <c r="C27"/>
      <c r="D27" s="41" t="s">
        <v>1163</v>
      </c>
      <c r="E27" s="41" t="s">
        <v>1157</v>
      </c>
      <c r="F27"/>
      <c r="G27"/>
      <c r="H27" s="41" t="s">
        <v>1163</v>
      </c>
      <c r="I27" s="41" t="s">
        <v>1161</v>
      </c>
      <c r="J27" t="n" s="300">
        <v>45060.99500875</v>
      </c>
      <c r="K27" t="s" s="301">
        <v>1635</v>
      </c>
      <c r="L27" t="s" s="302">
        <v>1636</v>
      </c>
      <c r="M27" t="s" s="11">
        <v>1637</v>
      </c>
      <c r="N27" t="s" s="2">
        <v>1572</v>
      </c>
      <c r="O27" t="n" s="37">
        <v>45060.99500875</v>
      </c>
      <c r="P27" t="s" s="2">
        <v>1491</v>
      </c>
      <c r="Q27" t="s" s="2">
        <v>1499</v>
      </c>
      <c r="R27" s="279" t="n">
        <v>1.0</v>
      </c>
      <c r="S27" t="s" s="4">
        <v>1355</v>
      </c>
      <c r="T27" t="s" s="2">
        <v>1516</v>
      </c>
      <c r="U27" t="s" s="2">
        <v>1178</v>
      </c>
      <c r="V27" t="s" s="2">
        <v>1638</v>
      </c>
    </row>
    <row r="28">
      <c r="A28" s="91"/>
      <c r="B28"/>
      <c r="C28"/>
      <c r="D28" s="41" t="s">
        <v>1163</v>
      </c>
      <c r="E28" s="41" t="s">
        <v>1157</v>
      </c>
      <c r="F28" s="41" t="s">
        <v>1557</v>
      </c>
      <c r="G28" s="41" t="s">
        <v>1557</v>
      </c>
      <c r="H28" s="41" t="s">
        <v>1163</v>
      </c>
      <c r="I28" s="41" t="s">
        <v>1161</v>
      </c>
      <c r="J28" t="n" s="286">
        <v>45060.99506716435</v>
      </c>
      <c r="K28" t="s" s="287">
        <v>1562</v>
      </c>
      <c r="L28" t="s" s="288">
        <v>1639</v>
      </c>
      <c r="M28" t="s" s="11">
        <v>1640</v>
      </c>
      <c r="N28" t="s" s="2">
        <v>1515</v>
      </c>
      <c r="O28" t="n" s="37">
        <v>45060.99506716435</v>
      </c>
      <c r="P28" t="s" s="2">
        <v>66</v>
      </c>
      <c r="Q28" t="s" s="2">
        <v>1542</v>
      </c>
      <c r="R28" s="279" t="n">
        <v>1.0</v>
      </c>
      <c r="S28" t="s" s="7">
        <v>1493</v>
      </c>
      <c r="T28" t="s" s="2">
        <v>1516</v>
      </c>
      <c r="U28" t="s" s="7">
        <v>1493</v>
      </c>
      <c r="V28" t="s" s="2">
        <v>1641</v>
      </c>
    </row>
    <row r="29">
      <c r="A29" s="90"/>
      <c r="B29"/>
      <c r="C29"/>
      <c r="D29" s="41" t="s">
        <v>1163</v>
      </c>
      <c r="E29" s="41" t="s">
        <v>1157</v>
      </c>
      <c r="F29" s="41" t="s">
        <v>1557</v>
      </c>
      <c r="G29" s="41" t="s">
        <v>1557</v>
      </c>
      <c r="H29" s="41" t="s">
        <v>1163</v>
      </c>
      <c r="I29" s="41" t="s">
        <v>1161</v>
      </c>
      <c r="J29" t="n" s="280">
        <v>45060.99506716435</v>
      </c>
      <c r="K29" t="s" s="281">
        <v>1642</v>
      </c>
      <c r="L29" t="s" s="282">
        <v>1643</v>
      </c>
      <c r="M29" t="s" s="11">
        <v>1644</v>
      </c>
      <c r="N29" t="s" s="2">
        <v>1645</v>
      </c>
      <c r="O29" t="n" s="37">
        <v>45060.995300104165</v>
      </c>
      <c r="P29" t="s" s="2">
        <v>1491</v>
      </c>
      <c r="Q29" t="s" s="2">
        <v>1542</v>
      </c>
      <c r="R29" s="279" t="n">
        <v>5.0</v>
      </c>
      <c r="S29" t="s" s="7">
        <v>1493</v>
      </c>
      <c r="T29" t="s" s="2">
        <v>1531</v>
      </c>
      <c r="U29" t="s" s="7">
        <v>1493</v>
      </c>
      <c r="V29" t="s" s="2">
        <v>1646</v>
      </c>
    </row>
    <row r="30">
      <c r="A30" s="91"/>
      <c r="B30"/>
      <c r="C30"/>
      <c r="D30" s="41" t="s">
        <v>1163</v>
      </c>
      <c r="E30" s="41" t="s">
        <v>1157</v>
      </c>
      <c r="F30" s="41" t="s">
        <v>1557</v>
      </c>
      <c r="G30" s="41" t="s">
        <v>1557</v>
      </c>
      <c r="H30" s="41" t="s">
        <v>1163</v>
      </c>
      <c r="I30" s="41" t="s">
        <v>1161</v>
      </c>
      <c r="J30" t="n" s="286">
        <v>45060.995183645835</v>
      </c>
      <c r="K30" t="s" s="287">
        <v>1562</v>
      </c>
      <c r="L30" t="s" s="288">
        <v>1647</v>
      </c>
      <c r="M30" t="s" s="11">
        <v>1648</v>
      </c>
      <c r="N30" t="s" s="2">
        <v>1515</v>
      </c>
      <c r="O30" t="n" s="37">
        <v>45060.995183645835</v>
      </c>
      <c r="P30" t="s" s="2">
        <v>66</v>
      </c>
      <c r="Q30" t="s" s="2">
        <v>1542</v>
      </c>
      <c r="R30" s="279" t="n">
        <v>1.0</v>
      </c>
      <c r="S30" t="s" s="7">
        <v>1493</v>
      </c>
      <c r="T30" t="s" s="2">
        <v>1516</v>
      </c>
      <c r="U30" t="s" s="7">
        <v>1493</v>
      </c>
      <c r="V30" t="s" s="2">
        <v>1649</v>
      </c>
    </row>
    <row r="31">
      <c r="A31" s="90"/>
      <c r="B31"/>
      <c r="C31"/>
      <c r="D31" s="41" t="s">
        <v>1163</v>
      </c>
      <c r="E31" s="41" t="s">
        <v>1157</v>
      </c>
      <c r="F31"/>
      <c r="G31"/>
      <c r="H31" s="41" t="s">
        <v>1163</v>
      </c>
      <c r="I31" s="41" t="s">
        <v>1161</v>
      </c>
      <c r="J31" t="n" s="297">
        <v>45060.995183645835</v>
      </c>
      <c r="K31" t="s" s="298">
        <v>1650</v>
      </c>
      <c r="L31" t="s" s="299">
        <v>1651</v>
      </c>
      <c r="M31" t="s" s="11">
        <v>1652</v>
      </c>
      <c r="N31" t="s" s="2">
        <v>1569</v>
      </c>
      <c r="O31" t="n" s="37">
        <v>45060.995241875</v>
      </c>
      <c r="P31" t="s" s="2">
        <v>1491</v>
      </c>
      <c r="Q31" t="s" s="2">
        <v>1483</v>
      </c>
      <c r="R31" s="279" t="n">
        <v>2.0</v>
      </c>
      <c r="S31" t="s" s="4">
        <v>1353</v>
      </c>
      <c r="T31" t="s" s="2">
        <v>1528</v>
      </c>
      <c r="U31" t="s" s="2">
        <v>1178</v>
      </c>
      <c r="V31" t="s" s="2">
        <v>1653</v>
      </c>
    </row>
    <row r="32" outlineLevel="1" hidden="true">
      <c r="A32" s="91"/>
      <c r="B32"/>
      <c r="C32"/>
      <c r="D32" s="41" t="s">
        <v>1163</v>
      </c>
      <c r="E32" s="41" t="s">
        <v>1157</v>
      </c>
      <c r="F32" s="41" t="s">
        <v>1557</v>
      </c>
      <c r="G32" s="41" t="s">
        <v>1557</v>
      </c>
      <c r="H32" s="41" t="s">
        <v>1163</v>
      </c>
      <c r="I32" s="41" t="s">
        <v>1161</v>
      </c>
      <c r="J32" t="n" s="286">
        <v>45060.995300104165</v>
      </c>
      <c r="K32" t="s" s="287">
        <v>1562</v>
      </c>
      <c r="L32" t="s" s="288">
        <v>1654</v>
      </c>
      <c r="M32" t="s" s="11">
        <v>1655</v>
      </c>
      <c r="N32" t="s" s="2">
        <v>1515</v>
      </c>
      <c r="O32" t="n" s="37">
        <v>45060.995300104165</v>
      </c>
      <c r="P32" t="s" s="2">
        <v>66</v>
      </c>
      <c r="Q32" t="s" s="2">
        <v>1542</v>
      </c>
      <c r="R32" s="279" t="n">
        <v>1.0</v>
      </c>
      <c r="S32" t="s" s="7">
        <v>1493</v>
      </c>
      <c r="T32" t="s" s="2">
        <v>1516</v>
      </c>
      <c r="U32" t="s" s="7">
        <v>1493</v>
      </c>
      <c r="V32" t="s" s="2">
        <v>1656</v>
      </c>
    </row>
    <row r="33" collapsed="true">
      <c r="A33" s="91"/>
      <c r="B33"/>
      <c r="C33"/>
      <c r="D33" s="41" t="s">
        <v>1163</v>
      </c>
      <c r="E33" s="41" t="s">
        <v>1157</v>
      </c>
      <c r="F33" s="41" t="s">
        <v>1557</v>
      </c>
      <c r="G33" s="41" t="s">
        <v>1557</v>
      </c>
      <c r="H33" s="41" t="s">
        <v>1163</v>
      </c>
      <c r="I33" s="41" t="s">
        <v>1161</v>
      </c>
      <c r="J33" t="n" s="286">
        <v>45060.995474780095</v>
      </c>
      <c r="K33" t="s" s="287">
        <v>1562</v>
      </c>
      <c r="L33" t="s" s="288">
        <v>1657</v>
      </c>
      <c r="M33" t="s" s="11">
        <v>1658</v>
      </c>
      <c r="N33" t="s" s="2">
        <v>1515</v>
      </c>
      <c r="O33" t="n" s="37">
        <v>45060.995474780095</v>
      </c>
      <c r="P33" t="s" s="2">
        <v>66</v>
      </c>
      <c r="Q33" t="s" s="2">
        <v>1542</v>
      </c>
      <c r="R33" s="279" t="n">
        <v>1.0</v>
      </c>
      <c r="S33" t="s" s="7">
        <v>1493</v>
      </c>
      <c r="T33" t="s" s="2">
        <v>1516</v>
      </c>
      <c r="U33" t="s" s="7">
        <v>1493</v>
      </c>
      <c r="V33" t="s" s="2">
        <v>1659</v>
      </c>
    </row>
    <row r="34">
      <c r="A34" s="90"/>
      <c r="B34"/>
      <c r="C34"/>
      <c r="D34" s="41" t="s">
        <v>1163</v>
      </c>
      <c r="E34" s="41" t="s">
        <v>1157</v>
      </c>
      <c r="F34" s="41" t="s">
        <v>1557</v>
      </c>
      <c r="G34" s="41" t="s">
        <v>1557</v>
      </c>
      <c r="H34" s="41" t="s">
        <v>1163</v>
      </c>
      <c r="I34" s="41" t="s">
        <v>1161</v>
      </c>
      <c r="J34" t="n" s="283">
        <v>45060.995474780095</v>
      </c>
      <c r="K34" t="s" s="284">
        <v>1628</v>
      </c>
      <c r="L34" t="s" s="285">
        <v>1629</v>
      </c>
      <c r="M34" t="s" s="11">
        <v>1660</v>
      </c>
      <c r="N34" t="s" s="2">
        <v>1498</v>
      </c>
      <c r="O34" t="n" s="37">
        <v>45060.996116215276</v>
      </c>
      <c r="P34" t="s" s="2">
        <v>1491</v>
      </c>
      <c r="Q34" t="s" s="2">
        <v>1542</v>
      </c>
      <c r="R34" s="279" t="n">
        <v>12.0</v>
      </c>
      <c r="S34" t="s" s="7">
        <v>1493</v>
      </c>
      <c r="T34" t="s" s="2">
        <v>1661</v>
      </c>
      <c r="U34" t="s" s="7">
        <v>1493</v>
      </c>
      <c r="V34" t="s" s="2">
        <v>1631</v>
      </c>
    </row>
    <row r="35">
      <c r="A35" s="90"/>
      <c r="B35"/>
      <c r="C35"/>
      <c r="D35" s="41" t="s">
        <v>1163</v>
      </c>
      <c r="E35" s="41" t="s">
        <v>1157</v>
      </c>
      <c r="F35" s="41" t="s">
        <v>1557</v>
      </c>
      <c r="G35" s="41" t="s">
        <v>1557</v>
      </c>
      <c r="H35" s="41" t="s">
        <v>1163</v>
      </c>
      <c r="I35" s="41" t="s">
        <v>1161</v>
      </c>
      <c r="J35" t="n" s="280">
        <v>45060.995474780095</v>
      </c>
      <c r="K35" t="s" s="281">
        <v>1642</v>
      </c>
      <c r="L35" t="s" s="282">
        <v>1643</v>
      </c>
      <c r="M35" t="s" s="11">
        <v>1662</v>
      </c>
      <c r="N35" t="s" s="2">
        <v>1645</v>
      </c>
      <c r="O35" t="s" s="7">
        <v>1490</v>
      </c>
      <c r="P35" t="s" s="2">
        <v>1491</v>
      </c>
      <c r="Q35" t="s" s="2">
        <v>1542</v>
      </c>
      <c r="R35" s="279" t="n">
        <v>32.0</v>
      </c>
      <c r="S35" t="s" s="7">
        <v>1493</v>
      </c>
      <c r="T35" t="s" s="2">
        <v>1663</v>
      </c>
      <c r="U35" t="s" s="7">
        <v>1493</v>
      </c>
      <c r="V35" t="s" s="2">
        <v>1646</v>
      </c>
    </row>
    <row r="36">
      <c r="A36" s="91"/>
      <c r="B36"/>
      <c r="C36"/>
      <c r="D36" s="41" t="s">
        <v>1163</v>
      </c>
      <c r="E36" s="41" t="s">
        <v>1157</v>
      </c>
      <c r="F36" s="41" t="s">
        <v>1557</v>
      </c>
      <c r="G36" s="41" t="s">
        <v>1557</v>
      </c>
      <c r="H36" s="41" t="s">
        <v>1163</v>
      </c>
      <c r="I36" s="41" t="s">
        <v>1161</v>
      </c>
      <c r="J36" t="n" s="286">
        <v>45060.99553309028</v>
      </c>
      <c r="K36" t="s" s="287">
        <v>1562</v>
      </c>
      <c r="L36" t="s" s="288">
        <v>1664</v>
      </c>
      <c r="M36" t="s" s="11">
        <v>1665</v>
      </c>
      <c r="N36" t="s" s="2">
        <v>1515</v>
      </c>
      <c r="O36" t="n" s="37">
        <v>45060.99553309028</v>
      </c>
      <c r="P36" t="s" s="2">
        <v>66</v>
      </c>
      <c r="Q36" t="s" s="2">
        <v>1542</v>
      </c>
      <c r="R36" s="279" t="n">
        <v>1.0</v>
      </c>
      <c r="S36" t="s" s="7">
        <v>1493</v>
      </c>
      <c r="T36" t="s" s="2">
        <v>1516</v>
      </c>
      <c r="U36" t="s" s="7">
        <v>1493</v>
      </c>
      <c r="V36" t="s" s="2">
        <v>1666</v>
      </c>
    </row>
    <row r="37" outlineLevel="1" hidden="true">
      <c r="A37" s="91"/>
      <c r="B37"/>
      <c r="C37"/>
      <c r="D37" s="41" t="s">
        <v>1163</v>
      </c>
      <c r="E37" s="41" t="s">
        <v>1157</v>
      </c>
      <c r="F37"/>
      <c r="G37"/>
      <c r="H37" s="41" t="s">
        <v>1163</v>
      </c>
      <c r="I37" s="41" t="s">
        <v>1161</v>
      </c>
      <c r="J37" t="n" s="286">
        <v>45060.99559133102</v>
      </c>
      <c r="K37" t="s" s="287">
        <v>1588</v>
      </c>
      <c r="L37" t="s" s="288">
        <v>1667</v>
      </c>
      <c r="M37" t="s" s="11">
        <v>1668</v>
      </c>
      <c r="N37" t="s" s="2">
        <v>1515</v>
      </c>
      <c r="O37" t="n" s="37">
        <v>45060.996644733794</v>
      </c>
      <c r="P37" t="s" s="2">
        <v>66</v>
      </c>
      <c r="Q37" t="s" s="2">
        <v>1499</v>
      </c>
      <c r="R37" s="279" t="n">
        <v>1.0</v>
      </c>
      <c r="S37" t="s" s="4">
        <v>1359</v>
      </c>
      <c r="T37" t="s" s="2">
        <v>1669</v>
      </c>
      <c r="U37" t="s" s="2">
        <v>1172</v>
      </c>
      <c r="V37" t="s" s="2">
        <v>1592</v>
      </c>
    </row>
    <row r="38" collapsed="true">
      <c r="A38" s="91"/>
      <c r="B38"/>
      <c r="C38"/>
      <c r="D38" s="41" t="s">
        <v>1163</v>
      </c>
      <c r="E38" s="41" t="s">
        <v>1157</v>
      </c>
      <c r="F38"/>
      <c r="G38"/>
      <c r="H38" s="41" t="s">
        <v>1163</v>
      </c>
      <c r="I38" s="41" t="s">
        <v>1161</v>
      </c>
      <c r="J38" t="n" s="286">
        <v>45060.99559133102</v>
      </c>
      <c r="K38" t="s" s="287">
        <v>1588</v>
      </c>
      <c r="L38" t="s" s="288">
        <v>1670</v>
      </c>
      <c r="M38" t="s" s="11">
        <v>1671</v>
      </c>
      <c r="N38" t="s" s="2">
        <v>1515</v>
      </c>
      <c r="O38" t="n" s="37">
        <v>45060.996644733794</v>
      </c>
      <c r="P38" t="s" s="2">
        <v>66</v>
      </c>
      <c r="Q38" t="s" s="2">
        <v>1499</v>
      </c>
      <c r="R38" s="279" t="n">
        <v>1.0</v>
      </c>
      <c r="S38" t="s" s="4">
        <v>1359</v>
      </c>
      <c r="T38" t="s" s="2">
        <v>1669</v>
      </c>
      <c r="U38" t="s" s="2">
        <v>1176</v>
      </c>
      <c r="V38" t="s" s="2">
        <v>1592</v>
      </c>
    </row>
    <row r="39" outlineLevel="1" hidden="true">
      <c r="A39" s="91"/>
      <c r="B39"/>
      <c r="C39"/>
      <c r="D39" s="41" t="s">
        <v>1163</v>
      </c>
      <c r="E39" s="41" t="s">
        <v>1157</v>
      </c>
      <c r="F39" s="41" t="s">
        <v>1557</v>
      </c>
      <c r="G39" s="41" t="s">
        <v>1557</v>
      </c>
      <c r="H39" s="41" t="s">
        <v>1163</v>
      </c>
      <c r="I39" s="41" t="s">
        <v>1161</v>
      </c>
      <c r="J39" t="n" s="286">
        <v>45060.99559133102</v>
      </c>
      <c r="K39" t="s" s="287">
        <v>1562</v>
      </c>
      <c r="L39" t="s" s="288">
        <v>1672</v>
      </c>
      <c r="M39" t="s" s="11">
        <v>1673</v>
      </c>
      <c r="N39" t="s" s="2">
        <v>1515</v>
      </c>
      <c r="O39" t="n" s="37">
        <v>45060.99559133102</v>
      </c>
      <c r="P39" t="s" s="2">
        <v>66</v>
      </c>
      <c r="Q39" t="s" s="2">
        <v>1542</v>
      </c>
      <c r="R39" s="279" t="n">
        <v>1.0</v>
      </c>
      <c r="S39" t="s" s="7">
        <v>1493</v>
      </c>
      <c r="T39" t="s" s="2">
        <v>1516</v>
      </c>
      <c r="U39" t="s" s="7">
        <v>1493</v>
      </c>
      <c r="V39" t="s" s="2">
        <v>1674</v>
      </c>
    </row>
    <row r="40" outlineLevel="1" hidden="true">
      <c r="A40" s="91"/>
      <c r="B40"/>
      <c r="C40"/>
      <c r="D40" s="41" t="s">
        <v>1163</v>
      </c>
      <c r="E40" s="41" t="s">
        <v>1157</v>
      </c>
      <c r="F40" s="41" t="s">
        <v>1557</v>
      </c>
      <c r="G40" s="41" t="s">
        <v>1557</v>
      </c>
      <c r="H40" s="41" t="s">
        <v>1163</v>
      </c>
      <c r="I40" s="41" t="s">
        <v>1161</v>
      </c>
      <c r="J40" t="n" s="286">
        <v>45060.99564956019</v>
      </c>
      <c r="K40" t="s" s="287">
        <v>1562</v>
      </c>
      <c r="L40" t="s" s="288">
        <v>1675</v>
      </c>
      <c r="M40" t="s" s="11">
        <v>1676</v>
      </c>
      <c r="N40" t="s" s="2">
        <v>1515</v>
      </c>
      <c r="O40" t="n" s="37">
        <v>45060.99564956019</v>
      </c>
      <c r="P40" t="s" s="2">
        <v>66</v>
      </c>
      <c r="Q40" t="s" s="2">
        <v>1542</v>
      </c>
      <c r="R40" s="279" t="n">
        <v>1.0</v>
      </c>
      <c r="S40" t="s" s="7">
        <v>1493</v>
      </c>
      <c r="T40" t="s" s="2">
        <v>1516</v>
      </c>
      <c r="U40" t="s" s="7">
        <v>1493</v>
      </c>
      <c r="V40" t="s" s="2">
        <v>1677</v>
      </c>
    </row>
    <row r="41" outlineLevel="1" hidden="true">
      <c r="A41" s="91"/>
      <c r="B41"/>
      <c r="C41"/>
      <c r="D41" s="41" t="s">
        <v>1163</v>
      </c>
      <c r="E41" s="41" t="s">
        <v>1157</v>
      </c>
      <c r="F41" s="41" t="s">
        <v>1557</v>
      </c>
      <c r="G41" s="41" t="s">
        <v>1557</v>
      </c>
      <c r="H41" s="41" t="s">
        <v>1163</v>
      </c>
      <c r="I41" s="41" t="s">
        <v>1161</v>
      </c>
      <c r="J41" t="n" s="286">
        <v>45060.99570788194</v>
      </c>
      <c r="K41" t="s" s="287">
        <v>1562</v>
      </c>
      <c r="L41" t="s" s="288">
        <v>1678</v>
      </c>
      <c r="M41" t="s" s="11">
        <v>1679</v>
      </c>
      <c r="N41" t="s" s="2">
        <v>1515</v>
      </c>
      <c r="O41" t="n" s="37">
        <v>45060.99570788194</v>
      </c>
      <c r="P41" t="s" s="2">
        <v>66</v>
      </c>
      <c r="Q41" t="s" s="2">
        <v>1542</v>
      </c>
      <c r="R41" s="279" t="n">
        <v>1.0</v>
      </c>
      <c r="S41" t="s" s="7">
        <v>1493</v>
      </c>
      <c r="T41" t="s" s="2">
        <v>1516</v>
      </c>
      <c r="U41" t="s" s="7">
        <v>1493</v>
      </c>
      <c r="V41" t="s" s="2">
        <v>1680</v>
      </c>
    </row>
    <row r="42" outlineLevel="1" hidden="true">
      <c r="A42" s="91"/>
      <c r="B42"/>
      <c r="C42"/>
      <c r="D42" s="41" t="s">
        <v>1163</v>
      </c>
      <c r="E42" s="41" t="s">
        <v>1157</v>
      </c>
      <c r="F42" s="41" t="s">
        <v>1557</v>
      </c>
      <c r="G42" s="41" t="s">
        <v>1557</v>
      </c>
      <c r="H42" s="41" t="s">
        <v>1163</v>
      </c>
      <c r="I42" s="41" t="s">
        <v>1161</v>
      </c>
      <c r="J42" t="n" s="286">
        <v>45060.99576618055</v>
      </c>
      <c r="K42" t="s" s="287">
        <v>1562</v>
      </c>
      <c r="L42" t="s" s="288">
        <v>1681</v>
      </c>
      <c r="M42" t="s" s="11">
        <v>1682</v>
      </c>
      <c r="N42" t="s" s="2">
        <v>1515</v>
      </c>
      <c r="O42" t="n" s="37">
        <v>45060.99576618055</v>
      </c>
      <c r="P42" t="s" s="2">
        <v>66</v>
      </c>
      <c r="Q42" t="s" s="2">
        <v>1542</v>
      </c>
      <c r="R42" s="279" t="n">
        <v>1.0</v>
      </c>
      <c r="S42" t="s" s="7">
        <v>1493</v>
      </c>
      <c r="T42" t="s" s="2">
        <v>1516</v>
      </c>
      <c r="U42" t="s" s="7">
        <v>1493</v>
      </c>
      <c r="V42" t="s" s="2">
        <v>1683</v>
      </c>
    </row>
    <row r="43" outlineLevel="1" hidden="true">
      <c r="A43" s="91"/>
      <c r="B43"/>
      <c r="C43"/>
      <c r="D43" s="41" t="s">
        <v>1163</v>
      </c>
      <c r="E43" s="41" t="s">
        <v>1157</v>
      </c>
      <c r="F43" s="41" t="s">
        <v>1557</v>
      </c>
      <c r="G43" s="41" t="s">
        <v>1557</v>
      </c>
      <c r="H43" s="41" t="s">
        <v>1163</v>
      </c>
      <c r="I43" s="41" t="s">
        <v>1161</v>
      </c>
      <c r="J43" t="n" s="286">
        <v>45060.99582454861</v>
      </c>
      <c r="K43" t="s" s="287">
        <v>1562</v>
      </c>
      <c r="L43" t="s" s="288">
        <v>1684</v>
      </c>
      <c r="M43" t="s" s="11">
        <v>1685</v>
      </c>
      <c r="N43" t="s" s="2">
        <v>1515</v>
      </c>
      <c r="O43" t="n" s="37">
        <v>45060.99582454861</v>
      </c>
      <c r="P43" t="s" s="2">
        <v>66</v>
      </c>
      <c r="Q43" t="s" s="2">
        <v>1542</v>
      </c>
      <c r="R43" s="279" t="n">
        <v>1.0</v>
      </c>
      <c r="S43" t="s" s="7">
        <v>1493</v>
      </c>
      <c r="T43" t="s" s="2">
        <v>1516</v>
      </c>
      <c r="U43" t="s" s="7">
        <v>1493</v>
      </c>
      <c r="V43" t="s" s="2">
        <v>1686</v>
      </c>
    </row>
    <row r="44" outlineLevel="1" hidden="true">
      <c r="A44" s="91"/>
      <c r="B44"/>
      <c r="C44"/>
      <c r="D44" s="41" t="s">
        <v>1163</v>
      </c>
      <c r="E44" s="41" t="s">
        <v>1157</v>
      </c>
      <c r="F44" s="41" t="s">
        <v>1557</v>
      </c>
      <c r="G44" s="41" t="s">
        <v>1557</v>
      </c>
      <c r="H44" s="41" t="s">
        <v>1163</v>
      </c>
      <c r="I44" s="41" t="s">
        <v>1161</v>
      </c>
      <c r="J44" t="n" s="286">
        <v>45060.99605780093</v>
      </c>
      <c r="K44" t="s" s="287">
        <v>1562</v>
      </c>
      <c r="L44" t="s" s="288">
        <v>1687</v>
      </c>
      <c r="M44" t="s" s="11">
        <v>1688</v>
      </c>
      <c r="N44" t="s" s="2">
        <v>1515</v>
      </c>
      <c r="O44" t="n" s="37">
        <v>45060.99605780093</v>
      </c>
      <c r="P44" t="s" s="2">
        <v>66</v>
      </c>
      <c r="Q44" t="s" s="2">
        <v>1542</v>
      </c>
      <c r="R44" s="279" t="n">
        <v>1.0</v>
      </c>
      <c r="S44" t="s" s="7">
        <v>1493</v>
      </c>
      <c r="T44" t="s" s="2">
        <v>1516</v>
      </c>
      <c r="U44" t="s" s="7">
        <v>1493</v>
      </c>
      <c r="V44" t="s" s="2">
        <v>1689</v>
      </c>
    </row>
    <row r="45" outlineLevel="1" hidden="true">
      <c r="A45" s="91"/>
      <c r="B45"/>
      <c r="C45"/>
      <c r="D45" s="41" t="s">
        <v>1163</v>
      </c>
      <c r="E45" s="41" t="s">
        <v>1157</v>
      </c>
      <c r="F45" s="41" t="s">
        <v>1557</v>
      </c>
      <c r="G45" s="41" t="s">
        <v>1557</v>
      </c>
      <c r="H45" s="41" t="s">
        <v>1163</v>
      </c>
      <c r="I45" s="41" t="s">
        <v>1161</v>
      </c>
      <c r="J45" t="n" s="286">
        <v>45060.996349340276</v>
      </c>
      <c r="K45" t="s" s="287">
        <v>1562</v>
      </c>
      <c r="L45" t="s" s="288">
        <v>1690</v>
      </c>
      <c r="M45" t="s" s="11">
        <v>1691</v>
      </c>
      <c r="N45" t="s" s="2">
        <v>1515</v>
      </c>
      <c r="O45" t="n" s="37">
        <v>45060.996349340276</v>
      </c>
      <c r="P45" t="s" s="2">
        <v>66</v>
      </c>
      <c r="Q45" t="s" s="2">
        <v>1542</v>
      </c>
      <c r="R45" s="279" t="n">
        <v>1.0</v>
      </c>
      <c r="S45" t="s" s="7">
        <v>1493</v>
      </c>
      <c r="T45" t="s" s="2">
        <v>1516</v>
      </c>
      <c r="U45" t="s" s="7">
        <v>1493</v>
      </c>
      <c r="V45" t="s" s="2">
        <v>1692</v>
      </c>
    </row>
    <row r="46" collapsed="true">
      <c r="A46" s="91"/>
      <c r="B46"/>
      <c r="C46"/>
      <c r="D46" s="41" t="s">
        <v>1163</v>
      </c>
      <c r="E46" s="41" t="s">
        <v>1157</v>
      </c>
      <c r="F46" s="41" t="s">
        <v>1557</v>
      </c>
      <c r="G46" s="41" t="s">
        <v>1557</v>
      </c>
      <c r="H46" s="41" t="s">
        <v>1163</v>
      </c>
      <c r="I46" s="41" t="s">
        <v>1161</v>
      </c>
      <c r="J46" t="n" s="286">
        <v>45060.99652502315</v>
      </c>
      <c r="K46" t="s" s="287">
        <v>1562</v>
      </c>
      <c r="L46" t="s" s="288">
        <v>1693</v>
      </c>
      <c r="M46" t="s" s="11">
        <v>1694</v>
      </c>
      <c r="N46" t="s" s="2">
        <v>1515</v>
      </c>
      <c r="O46" t="n" s="37">
        <v>45060.99652502315</v>
      </c>
      <c r="P46" t="s" s="2">
        <v>66</v>
      </c>
      <c r="Q46" t="s" s="2">
        <v>1542</v>
      </c>
      <c r="R46" s="279" t="n">
        <v>1.0</v>
      </c>
      <c r="S46" t="s" s="7">
        <v>1493</v>
      </c>
      <c r="T46" t="s" s="2">
        <v>1516</v>
      </c>
      <c r="U46" t="s" s="7">
        <v>1493</v>
      </c>
      <c r="V46" t="s" s="2">
        <v>1695</v>
      </c>
    </row>
    <row r="47">
      <c r="A47" s="88"/>
      <c r="B47" t="s" s="295">
        <v>345</v>
      </c>
      <c r="C47" t="s" s="296">
        <v>1328</v>
      </c>
      <c r="D47" s="41" t="s">
        <v>1163</v>
      </c>
      <c r="E47" s="41" t="s">
        <v>1157</v>
      </c>
      <c r="F47" s="41" t="s">
        <v>1557</v>
      </c>
      <c r="G47" s="41" t="s">
        <v>1557</v>
      </c>
      <c r="H47" s="41" t="s">
        <v>1163</v>
      </c>
      <c r="I47" s="41" t="s">
        <v>1161</v>
      </c>
      <c r="J47" t="n" s="276">
        <v>45060.99652502315</v>
      </c>
      <c r="K47" t="s" s="277">
        <v>1696</v>
      </c>
      <c r="L47" t="s" s="278">
        <v>1697</v>
      </c>
      <c r="M47" t="s" s="11">
        <v>1698</v>
      </c>
      <c r="N47" t="s" s="2">
        <v>1481</v>
      </c>
      <c r="O47" t="n" s="37">
        <v>45060.99652502315</v>
      </c>
      <c r="P47" t="s" s="2">
        <v>1482</v>
      </c>
      <c r="Q47" t="s" s="2">
        <v>1542</v>
      </c>
      <c r="R47" s="279" t="n">
        <v>1.0</v>
      </c>
      <c r="S47" t="s" s="7">
        <v>1493</v>
      </c>
      <c r="T47" t="s" s="2">
        <v>1516</v>
      </c>
      <c r="U47" t="s" s="7">
        <v>1493</v>
      </c>
      <c r="V47" t="s" s="2">
        <v>1699</v>
      </c>
    </row>
    <row r="48">
      <c r="A48" s="88"/>
      <c r="B48"/>
      <c r="C48"/>
      <c r="D48" s="41" t="s">
        <v>1163</v>
      </c>
      <c r="E48" s="41" t="s">
        <v>1157</v>
      </c>
      <c r="F48" s="41" t="s">
        <v>1557</v>
      </c>
      <c r="G48" s="41" t="s">
        <v>1557</v>
      </c>
      <c r="H48" s="41" t="s">
        <v>1163</v>
      </c>
      <c r="I48" s="41" t="s">
        <v>1161</v>
      </c>
      <c r="J48" t="n" s="309">
        <v>45060.99652502315</v>
      </c>
      <c r="K48" t="s" s="310">
        <v>1700</v>
      </c>
      <c r="L48" t="s" s="311">
        <v>1701</v>
      </c>
      <c r="M48" t="s" s="11">
        <v>1702</v>
      </c>
      <c r="N48" t="s" s="2">
        <v>1703</v>
      </c>
      <c r="O48" t="n" s="37">
        <v>45060.99652502315</v>
      </c>
      <c r="P48" t="s" s="2">
        <v>1482</v>
      </c>
      <c r="Q48" t="s" s="2">
        <v>1542</v>
      </c>
      <c r="R48" s="279" t="n">
        <v>1.0</v>
      </c>
      <c r="S48" t="s" s="7">
        <v>1493</v>
      </c>
      <c r="T48" t="s" s="2">
        <v>1516</v>
      </c>
      <c r="U48" t="s" s="7">
        <v>1493</v>
      </c>
      <c r="V48" t="s" s="2">
        <v>1704</v>
      </c>
    </row>
    <row r="49">
      <c r="A49" s="90"/>
      <c r="B49"/>
      <c r="C49"/>
      <c r="D49" s="41" t="s">
        <v>1163</v>
      </c>
      <c r="E49" s="41" t="s">
        <v>1157</v>
      </c>
      <c r="F49"/>
      <c r="G49"/>
      <c r="H49" s="41" t="s">
        <v>1163</v>
      </c>
      <c r="I49" s="41" t="s">
        <v>1161</v>
      </c>
      <c r="J49" t="n" s="297">
        <v>45060.99652502315</v>
      </c>
      <c r="K49" t="s" s="298">
        <v>1650</v>
      </c>
      <c r="L49" t="s" s="299">
        <v>1651</v>
      </c>
      <c r="M49" t="s" s="11">
        <v>1705</v>
      </c>
      <c r="N49" t="s" s="2">
        <v>1569</v>
      </c>
      <c r="O49" t="n" s="37">
        <v>45060.996943252314</v>
      </c>
      <c r="P49" t="s" s="2">
        <v>1491</v>
      </c>
      <c r="Q49" t="s" s="2">
        <v>1483</v>
      </c>
      <c r="R49" s="279" t="n">
        <v>8.0</v>
      </c>
      <c r="S49" t="s" s="4">
        <v>1347</v>
      </c>
      <c r="T49" t="s" s="2">
        <v>1706</v>
      </c>
      <c r="U49" t="s" s="2">
        <v>1167</v>
      </c>
      <c r="V49" t="s" s="2">
        <v>1653</v>
      </c>
    </row>
    <row r="50">
      <c r="A50" s="90"/>
      <c r="B50"/>
      <c r="C50"/>
      <c r="D50" s="41" t="s">
        <v>1163</v>
      </c>
      <c r="E50" s="41" t="s">
        <v>1157</v>
      </c>
      <c r="F50" s="41" t="s">
        <v>1557</v>
      </c>
      <c r="G50" s="41" t="s">
        <v>1557</v>
      </c>
      <c r="H50" s="41" t="s">
        <v>1163</v>
      </c>
      <c r="I50" s="41" t="s">
        <v>1161</v>
      </c>
      <c r="J50" t="n" s="283">
        <v>45060.99652502315</v>
      </c>
      <c r="K50" t="s" s="284">
        <v>1707</v>
      </c>
      <c r="L50" t="s" s="285">
        <v>1708</v>
      </c>
      <c r="M50" t="s" s="11">
        <v>1709</v>
      </c>
      <c r="N50" t="s" s="2">
        <v>1498</v>
      </c>
      <c r="O50" t="n" s="37">
        <v>45060.99652502315</v>
      </c>
      <c r="P50" t="s" s="2">
        <v>1491</v>
      </c>
      <c r="Q50" t="s" s="2">
        <v>1542</v>
      </c>
      <c r="R50" s="279" t="n">
        <v>1.0</v>
      </c>
      <c r="S50" t="s" s="7">
        <v>1493</v>
      </c>
      <c r="T50" t="s" s="2">
        <v>1516</v>
      </c>
      <c r="U50" t="s" s="7">
        <v>1493</v>
      </c>
      <c r="V50" t="s" s="2">
        <v>1710</v>
      </c>
    </row>
    <row r="51">
      <c r="A51" s="90"/>
      <c r="B51"/>
      <c r="C51"/>
      <c r="D51" s="41" t="s">
        <v>1163</v>
      </c>
      <c r="E51" s="41" t="s">
        <v>1157</v>
      </c>
      <c r="F51" s="41" t="s">
        <v>1557</v>
      </c>
      <c r="G51" s="41" t="s">
        <v>1557</v>
      </c>
      <c r="H51" s="41" t="s">
        <v>1163</v>
      </c>
      <c r="I51" s="41" t="s">
        <v>1161</v>
      </c>
      <c r="J51" t="n" s="283">
        <v>45060.99652502315</v>
      </c>
      <c r="K51" t="s" s="284">
        <v>1628</v>
      </c>
      <c r="L51" t="s" s="285">
        <v>1629</v>
      </c>
      <c r="M51" t="s" s="11">
        <v>1711</v>
      </c>
      <c r="N51" t="s" s="2">
        <v>1498</v>
      </c>
      <c r="O51" t="s" s="7">
        <v>1490</v>
      </c>
      <c r="P51" t="s" s="2">
        <v>1491</v>
      </c>
      <c r="Q51" t="s" s="2">
        <v>1542</v>
      </c>
      <c r="R51" s="279" t="n">
        <v>14.0</v>
      </c>
      <c r="S51" t="s" s="7">
        <v>1493</v>
      </c>
      <c r="T51" t="s" s="2">
        <v>1712</v>
      </c>
      <c r="U51" t="s" s="7">
        <v>1493</v>
      </c>
      <c r="V51" t="s" s="2">
        <v>1631</v>
      </c>
    </row>
    <row r="52">
      <c r="A52" s="90"/>
      <c r="B52"/>
      <c r="C52"/>
      <c r="D52" s="41" t="s">
        <v>1163</v>
      </c>
      <c r="E52" s="41" t="s">
        <v>1157</v>
      </c>
      <c r="F52"/>
      <c r="G52"/>
      <c r="H52" s="41" t="s">
        <v>1163</v>
      </c>
      <c r="I52" s="41" t="s">
        <v>1161</v>
      </c>
      <c r="J52" t="n" s="300">
        <v>45060.99652502315</v>
      </c>
      <c r="K52" t="s" s="301">
        <v>1635</v>
      </c>
      <c r="L52" t="s" s="302">
        <v>1636</v>
      </c>
      <c r="M52" t="s" s="11">
        <v>1713</v>
      </c>
      <c r="N52" t="s" s="2">
        <v>1572</v>
      </c>
      <c r="O52" t="s" s="7">
        <v>1490</v>
      </c>
      <c r="P52" t="s" s="2">
        <v>1491</v>
      </c>
      <c r="Q52" t="s" s="2">
        <v>1499</v>
      </c>
      <c r="R52" s="279" t="n">
        <v>1.0</v>
      </c>
      <c r="S52" t="s" s="4">
        <v>1347</v>
      </c>
      <c r="T52" t="s" s="2">
        <v>1712</v>
      </c>
      <c r="U52" t="s" s="2">
        <v>1167</v>
      </c>
      <c r="V52" t="s" s="2">
        <v>1638</v>
      </c>
    </row>
    <row r="53">
      <c r="A53" s="90"/>
      <c r="B53"/>
      <c r="C53"/>
      <c r="D53" s="41" t="s">
        <v>1163</v>
      </c>
      <c r="E53" s="41" t="s">
        <v>1157</v>
      </c>
      <c r="F53" s="41" t="s">
        <v>1557</v>
      </c>
      <c r="G53" s="41" t="s">
        <v>1557</v>
      </c>
      <c r="H53" s="41" t="s">
        <v>1163</v>
      </c>
      <c r="I53" s="41" t="s">
        <v>1161</v>
      </c>
      <c r="J53" t="n" s="283">
        <v>45060.99658501158</v>
      </c>
      <c r="K53" t="s" s="284">
        <v>1714</v>
      </c>
      <c r="L53" t="s" s="285">
        <v>1715</v>
      </c>
      <c r="M53" t="s" s="11">
        <v>1716</v>
      </c>
      <c r="N53" t="s" s="2">
        <v>1498</v>
      </c>
      <c r="O53" t="n" s="37">
        <v>45060.99676450231</v>
      </c>
      <c r="P53" t="s" s="2">
        <v>1491</v>
      </c>
      <c r="Q53" t="s" s="2">
        <v>1542</v>
      </c>
      <c r="R53" s="279" t="n">
        <v>4.0</v>
      </c>
      <c r="S53" t="s" s="7">
        <v>1493</v>
      </c>
      <c r="T53" t="s" s="2">
        <v>1536</v>
      </c>
      <c r="U53" t="s" s="7">
        <v>1493</v>
      </c>
      <c r="V53" t="s" s="2">
        <v>1717</v>
      </c>
    </row>
    <row r="54">
      <c r="A54" s="90"/>
      <c r="B54"/>
      <c r="C54"/>
      <c r="D54" s="41" t="s">
        <v>1163</v>
      </c>
      <c r="E54" s="41" t="s">
        <v>1157</v>
      </c>
      <c r="F54" s="41" t="s">
        <v>1557</v>
      </c>
      <c r="G54" s="41" t="s">
        <v>1557</v>
      </c>
      <c r="H54" s="41" t="s">
        <v>1163</v>
      </c>
      <c r="I54" s="41" t="s">
        <v>1161</v>
      </c>
      <c r="J54" t="n" s="280">
        <v>45060.99658501158</v>
      </c>
      <c r="K54" t="s" s="281">
        <v>1718</v>
      </c>
      <c r="L54" t="s" s="282">
        <v>1719</v>
      </c>
      <c r="M54" t="s" s="11">
        <v>1720</v>
      </c>
      <c r="N54" t="s" s="2">
        <v>1645</v>
      </c>
      <c r="O54" t="n" s="37">
        <v>45060.997242129626</v>
      </c>
      <c r="P54" t="s" s="2">
        <v>1491</v>
      </c>
      <c r="Q54" t="s" s="2">
        <v>1492</v>
      </c>
      <c r="R54" s="279" t="n">
        <v>5.0</v>
      </c>
      <c r="S54" t="s" s="7">
        <v>1493</v>
      </c>
      <c r="T54" t="s" s="2">
        <v>1721</v>
      </c>
      <c r="U54" t="s" s="7">
        <v>1493</v>
      </c>
      <c r="V54" t="s" s="2">
        <v>1722</v>
      </c>
    </row>
    <row r="55" outlineLevel="1" hidden="true">
      <c r="A55" s="90"/>
      <c r="B55"/>
      <c r="C55"/>
      <c r="D55" s="41" t="s">
        <v>1163</v>
      </c>
      <c r="E55" s="41" t="s">
        <v>1157</v>
      </c>
      <c r="F55" s="41" t="s">
        <v>1557</v>
      </c>
      <c r="G55" s="41" t="s">
        <v>1557</v>
      </c>
      <c r="H55" s="41" t="s">
        <v>1163</v>
      </c>
      <c r="I55" s="41" t="s">
        <v>1161</v>
      </c>
      <c r="J55" t="n" s="283">
        <v>45060.99688359954</v>
      </c>
      <c r="K55" t="s" s="284">
        <v>1714</v>
      </c>
      <c r="L55" t="s" s="285">
        <v>1715</v>
      </c>
      <c r="M55" t="s" s="11">
        <v>1723</v>
      </c>
      <c r="N55" t="s" s="2">
        <v>1498</v>
      </c>
      <c r="O55" t="n" s="37">
        <v>45060.996943252314</v>
      </c>
      <c r="P55" t="s" s="2">
        <v>1491</v>
      </c>
      <c r="Q55" t="s" s="2">
        <v>1542</v>
      </c>
      <c r="R55" s="279" t="n">
        <v>2.0</v>
      </c>
      <c r="S55" t="s" s="7">
        <v>1493</v>
      </c>
      <c r="T55" t="s" s="2">
        <v>1528</v>
      </c>
      <c r="U55" t="s" s="7">
        <v>1493</v>
      </c>
      <c r="V55" t="s" s="2">
        <v>1717</v>
      </c>
    </row>
    <row r="56" collapsed="true">
      <c r="A56" s="90"/>
      <c r="B56"/>
      <c r="C56"/>
      <c r="D56" s="41" t="s">
        <v>1163</v>
      </c>
      <c r="E56" s="41" t="s">
        <v>1157</v>
      </c>
      <c r="F56" s="41" t="s">
        <v>1557</v>
      </c>
      <c r="G56" s="41" t="s">
        <v>1557</v>
      </c>
      <c r="H56" s="41" t="s">
        <v>1163</v>
      </c>
      <c r="I56" s="41" t="s">
        <v>1161</v>
      </c>
      <c r="J56" t="n" s="283">
        <v>45060.997062662034</v>
      </c>
      <c r="K56" t="s" s="284">
        <v>1714</v>
      </c>
      <c r="L56" t="s" s="285">
        <v>1715</v>
      </c>
      <c r="M56" t="s" s="11">
        <v>1724</v>
      </c>
      <c r="N56" t="s" s="2">
        <v>1498</v>
      </c>
      <c r="O56" t="n" s="37">
        <v>45060.997122430555</v>
      </c>
      <c r="P56" t="s" s="2">
        <v>1491</v>
      </c>
      <c r="Q56" t="s" s="2">
        <v>1542</v>
      </c>
      <c r="R56" s="279" t="n">
        <v>2.0</v>
      </c>
      <c r="S56" t="s" s="7">
        <v>1493</v>
      </c>
      <c r="T56" t="s" s="2">
        <v>1528</v>
      </c>
      <c r="U56" t="s" s="7">
        <v>1493</v>
      </c>
      <c r="V56" t="s" s="2">
        <v>1717</v>
      </c>
    </row>
    <row r="57">
      <c r="A57" s="90"/>
      <c r="B57"/>
      <c r="C57"/>
      <c r="D57" s="41" t="s">
        <v>1163</v>
      </c>
      <c r="E57" s="41" t="s">
        <v>1157</v>
      </c>
      <c r="F57"/>
      <c r="G57"/>
      <c r="H57" s="41" t="s">
        <v>1163</v>
      </c>
      <c r="I57" s="41" t="s">
        <v>1161</v>
      </c>
      <c r="J57" t="n" s="297">
        <v>45060.997062662034</v>
      </c>
      <c r="K57" t="s" s="298">
        <v>1650</v>
      </c>
      <c r="L57" t="s" s="299">
        <v>1651</v>
      </c>
      <c r="M57" t="s" s="11">
        <v>1725</v>
      </c>
      <c r="N57" t="s" s="2">
        <v>1569</v>
      </c>
      <c r="O57" t="s" s="7">
        <v>1490</v>
      </c>
      <c r="P57" t="s" s="2">
        <v>1491</v>
      </c>
      <c r="Q57" t="s" s="2">
        <v>1483</v>
      </c>
      <c r="R57" s="279" t="n">
        <v>5.0</v>
      </c>
      <c r="S57" t="s" s="4">
        <v>1347</v>
      </c>
      <c r="T57" t="s" s="2">
        <v>1531</v>
      </c>
      <c r="U57" t="s" s="2">
        <v>1167</v>
      </c>
      <c r="V57" t="s" s="2">
        <v>1653</v>
      </c>
    </row>
    <row r="58">
      <c r="A58" s="90"/>
      <c r="B58"/>
      <c r="C58"/>
      <c r="D58" s="41" t="s">
        <v>1163</v>
      </c>
      <c r="E58" s="41" t="s">
        <v>1157</v>
      </c>
      <c r="F58" s="41" t="s">
        <v>1557</v>
      </c>
      <c r="G58" s="41" t="s">
        <v>1557</v>
      </c>
      <c r="H58" s="41" t="s">
        <v>1163</v>
      </c>
      <c r="I58" s="41" t="s">
        <v>1161</v>
      </c>
      <c r="J58" t="n" s="283">
        <v>45060.997242129626</v>
      </c>
      <c r="K58" t="s" s="284">
        <v>1714</v>
      </c>
      <c r="L58" t="s" s="285">
        <v>1715</v>
      </c>
      <c r="M58" t="s" s="11">
        <v>1723</v>
      </c>
      <c r="N58" t="s" s="2">
        <v>1498</v>
      </c>
      <c r="O58" t="n" s="37">
        <v>45060.997242129626</v>
      </c>
      <c r="P58" t="s" s="2">
        <v>1491</v>
      </c>
      <c r="Q58" t="s" s="2">
        <v>1542</v>
      </c>
      <c r="R58" s="279" t="n">
        <v>1.0</v>
      </c>
      <c r="S58" t="s" s="7">
        <v>1493</v>
      </c>
      <c r="T58" t="s" s="2">
        <v>1516</v>
      </c>
      <c r="U58" t="s" s="7">
        <v>1493</v>
      </c>
      <c r="V58" t="s" s="2">
        <v>1717</v>
      </c>
    </row>
    <row r="69">
      <c r="AG69" s="80"/>
      <c r="AH69" s="81"/>
      <c r="AI69" s="81"/>
      <c r="AJ69" s="81"/>
      <c r="AK69" s="81"/>
      <c r="AL69" s="81"/>
      <c r="AM69" s="81"/>
      <c r="AN69" s="81"/>
      <c r="AO69" s="81"/>
      <c r="AP69" s="81"/>
      <c r="AQ69" s="81"/>
      <c r="AR69" s="81"/>
      <c r="AS69" s="81"/>
      <c r="AT69" s="81"/>
      <c r="AU69" s="81"/>
      <c r="AV69" s="81"/>
      <c r="AW69" s="81"/>
      <c r="AX69" s="82" t="s">
        <v>344</v>
      </c>
      <c r="BA69" s="80"/>
      <c r="BB69" s="81"/>
      <c r="BC69" s="81"/>
      <c r="BD69" s="81"/>
      <c r="BE69" s="81"/>
      <c r="BF69" s="81"/>
      <c r="BG69" s="81"/>
      <c r="BH69" s="81"/>
      <c r="BI69" s="81"/>
      <c r="BJ69" s="81"/>
      <c r="BK69" s="82" t="s">
        <v>344</v>
      </c>
    </row>
    <row r="70">
      <c r="AG70" s="79"/>
      <c r="AH70" s="87"/>
      <c r="AI70" s="87"/>
      <c r="AJ70" s="87"/>
      <c r="AK70" s="87"/>
      <c r="AL70" s="87"/>
      <c r="AM70" s="87"/>
      <c r="AN70" s="87"/>
      <c r="AO70" s="87"/>
      <c r="AP70" s="87"/>
      <c r="AQ70" s="87"/>
      <c r="AR70" s="87"/>
      <c r="AS70" s="87"/>
      <c r="AT70" s="87"/>
      <c r="AU70" s="87"/>
      <c r="AV70" s="87"/>
      <c r="AW70" s="87"/>
      <c r="AX70" s="83"/>
      <c r="BA70" s="79"/>
      <c r="BB70" s="87"/>
      <c r="BC70" s="87"/>
      <c r="BD70" s="87"/>
      <c r="BE70" s="87"/>
      <c r="BF70" s="87"/>
      <c r="BG70" s="87"/>
      <c r="BH70" s="87"/>
      <c r="BI70" s="87"/>
      <c r="BJ70" s="87"/>
      <c r="BK70" s="83"/>
    </row>
    <row r="71">
      <c r="AG71" s="79"/>
      <c r="AH71" s="87"/>
      <c r="AI71" s="87"/>
      <c r="AJ71" s="87"/>
      <c r="AK71" s="87"/>
      <c r="AL71" s="87"/>
      <c r="AM71" s="87"/>
      <c r="AN71" s="87"/>
      <c r="AO71" s="87"/>
      <c r="AP71" s="87"/>
      <c r="AQ71" s="87"/>
      <c r="AR71" s="87"/>
      <c r="AS71" s="87"/>
      <c r="AT71" s="87"/>
      <c r="AU71" s="87"/>
      <c r="AV71" s="87"/>
      <c r="AW71" s="87"/>
      <c r="AX71" s="83"/>
      <c r="BA71" s="79"/>
      <c r="BB71" s="87"/>
      <c r="BC71" s="87"/>
      <c r="BD71" s="87"/>
      <c r="BE71" s="87"/>
      <c r="BF71" s="87"/>
      <c r="BG71" s="87"/>
      <c r="BH71" s="87"/>
      <c r="BI71" s="87"/>
      <c r="BJ71" s="87"/>
      <c r="BK71" s="83"/>
    </row>
    <row r="72">
      <c r="AG72" s="79"/>
      <c r="AH72" s="87"/>
      <c r="AI72" s="87"/>
      <c r="AJ72" s="87"/>
      <c r="AK72" s="87"/>
      <c r="AL72" s="87"/>
      <c r="AM72" s="87"/>
      <c r="AN72" s="87"/>
      <c r="AO72" s="87"/>
      <c r="AP72" s="87"/>
      <c r="AQ72" s="87"/>
      <c r="AR72" s="87"/>
      <c r="AS72" s="87"/>
      <c r="AT72" s="87"/>
      <c r="AU72" s="87"/>
      <c r="AV72" s="87"/>
      <c r="AW72" s="87"/>
      <c r="AX72" s="83"/>
      <c r="BA72" s="79"/>
      <c r="BB72" s="87"/>
      <c r="BC72" s="87"/>
      <c r="BD72" s="87"/>
      <c r="BE72" s="87"/>
      <c r="BF72" s="87"/>
      <c r="BG72" s="87"/>
      <c r="BH72" s="87"/>
      <c r="BI72" s="87"/>
      <c r="BJ72" s="87"/>
      <c r="BK72" s="83"/>
    </row>
    <row r="73">
      <c r="AG73" s="79"/>
      <c r="AH73" s="87"/>
      <c r="AI73" s="87"/>
      <c r="AJ73" s="87"/>
      <c r="AK73" s="87"/>
      <c r="AL73" s="87"/>
      <c r="AM73" s="87"/>
      <c r="AN73" s="87"/>
      <c r="AO73" s="87"/>
      <c r="AP73" s="87"/>
      <c r="AQ73" s="87"/>
      <c r="AR73" s="87"/>
      <c r="AS73" s="87"/>
      <c r="AT73" s="87"/>
      <c r="AU73" s="87"/>
      <c r="AV73" s="87"/>
      <c r="AW73" s="87"/>
      <c r="AX73" s="83"/>
      <c r="BA73" s="79"/>
      <c r="BB73" s="87"/>
      <c r="BC73" s="87"/>
      <c r="BD73" s="87"/>
      <c r="BE73" s="87"/>
      <c r="BF73" s="87"/>
      <c r="BG73" s="87"/>
      <c r="BH73" s="87"/>
      <c r="BI73" s="87"/>
      <c r="BJ73" s="87"/>
      <c r="BK73" s="83"/>
    </row>
    <row r="74">
      <c r="AG74" s="79"/>
      <c r="AH74" s="87"/>
      <c r="AI74" s="87"/>
      <c r="AJ74" s="87"/>
      <c r="AK74" s="87"/>
      <c r="AL74" s="87"/>
      <c r="AM74" s="87"/>
      <c r="AN74" s="87"/>
      <c r="AO74" s="87"/>
      <c r="AP74" s="87"/>
      <c r="AQ74" s="87"/>
      <c r="AR74" s="87"/>
      <c r="AS74" s="87"/>
      <c r="AT74" s="87"/>
      <c r="AU74" s="87"/>
      <c r="AV74" s="87"/>
      <c r="AW74" s="87"/>
      <c r="AX74" s="83"/>
      <c r="BA74" s="79"/>
      <c r="BB74" s="87"/>
      <c r="BC74" s="87"/>
      <c r="BD74" s="87"/>
      <c r="BE74" s="87"/>
      <c r="BF74" s="87"/>
      <c r="BG74" s="87"/>
      <c r="BH74" s="87"/>
      <c r="BI74" s="87"/>
      <c r="BJ74" s="87"/>
      <c r="BK74" s="83"/>
    </row>
    <row r="75">
      <c r="AG75" s="79"/>
      <c r="AH75" s="87"/>
      <c r="AI75" s="87"/>
      <c r="AJ75" s="87"/>
      <c r="AK75" s="87"/>
      <c r="AL75" s="87"/>
      <c r="AM75" s="87"/>
      <c r="AN75" s="87"/>
      <c r="AO75" s="87"/>
      <c r="AP75" s="87"/>
      <c r="AQ75" s="87"/>
      <c r="AR75" s="87"/>
      <c r="AS75" s="87"/>
      <c r="AT75" s="87"/>
      <c r="AU75" s="87"/>
      <c r="AV75" s="87"/>
      <c r="AW75" s="87"/>
      <c r="AX75" s="83"/>
      <c r="BA75" s="79"/>
      <c r="BB75" s="87"/>
      <c r="BC75" s="87"/>
      <c r="BD75" s="87"/>
      <c r="BE75" s="87"/>
      <c r="BF75" s="87"/>
      <c r="BG75" s="87"/>
      <c r="BH75" s="87"/>
      <c r="BI75" s="87"/>
      <c r="BJ75" s="87"/>
      <c r="BK75" s="83"/>
    </row>
    <row r="76">
      <c r="AG76" s="79"/>
      <c r="AH76" s="87"/>
      <c r="AI76" s="87"/>
      <c r="AJ76" s="87"/>
      <c r="AK76" s="87"/>
      <c r="AL76" s="87"/>
      <c r="AM76" s="87"/>
      <c r="AN76" s="87"/>
      <c r="AO76" s="87"/>
      <c r="AP76" s="87"/>
      <c r="AQ76" s="87"/>
      <c r="AR76" s="87"/>
      <c r="AS76" s="87"/>
      <c r="AT76" s="87"/>
      <c r="AU76" s="87"/>
      <c r="AV76" s="87"/>
      <c r="AW76" s="87"/>
      <c r="AX76" s="83"/>
      <c r="BA76" s="79"/>
      <c r="BB76" s="87"/>
      <c r="BC76" s="87"/>
      <c r="BD76" s="87"/>
      <c r="BE76" s="87"/>
      <c r="BF76" s="87"/>
      <c r="BG76" s="87"/>
      <c r="BH76" s="87"/>
      <c r="BI76" s="87"/>
      <c r="BJ76" s="87"/>
      <c r="BK76" s="83"/>
    </row>
    <row r="77">
      <c r="AG77" s="79"/>
      <c r="AH77" s="87"/>
      <c r="AI77" s="87"/>
      <c r="AJ77" s="87"/>
      <c r="AK77" s="87"/>
      <c r="AL77" s="87"/>
      <c r="AM77" s="87"/>
      <c r="AN77" s="87"/>
      <c r="AO77" s="87"/>
      <c r="AP77" s="87"/>
      <c r="AQ77" s="87"/>
      <c r="AR77" s="87"/>
      <c r="AS77" s="87"/>
      <c r="AT77" s="87"/>
      <c r="AU77" s="87"/>
      <c r="AV77" s="87"/>
      <c r="AW77" s="87"/>
      <c r="AX77" s="83"/>
      <c r="BA77" s="79"/>
      <c r="BB77" s="87"/>
      <c r="BC77" s="87"/>
      <c r="BD77" s="87"/>
      <c r="BE77" s="87"/>
      <c r="BF77" s="87"/>
      <c r="BG77" s="87"/>
      <c r="BH77" s="87"/>
      <c r="BI77" s="87"/>
      <c r="BJ77" s="87"/>
      <c r="BK77" s="83"/>
    </row>
    <row r="78">
      <c r="AG78" s="79"/>
      <c r="AH78" s="87"/>
      <c r="AI78" s="87"/>
      <c r="AJ78" s="87"/>
      <c r="AK78" s="87"/>
      <c r="AL78" s="87"/>
      <c r="AM78" s="87"/>
      <c r="AN78" s="87"/>
      <c r="AO78" s="87"/>
      <c r="AP78" s="87"/>
      <c r="AQ78" s="87"/>
      <c r="AR78" s="87"/>
      <c r="AS78" s="87"/>
      <c r="AT78" s="87"/>
      <c r="AU78" s="87"/>
      <c r="AV78" s="87"/>
      <c r="AW78" s="87"/>
      <c r="AX78" s="83"/>
      <c r="BA78" s="79"/>
      <c r="BB78" s="87"/>
      <c r="BC78" s="87"/>
      <c r="BD78" s="87"/>
      <c r="BE78" s="87"/>
      <c r="BF78" s="87"/>
      <c r="BG78" s="87"/>
      <c r="BH78" s="87"/>
      <c r="BI78" s="87"/>
      <c r="BJ78" s="87"/>
      <c r="BK78" s="83"/>
    </row>
    <row r="79">
      <c r="AG79" s="79"/>
      <c r="AH79" s="87"/>
      <c r="AI79" s="87"/>
      <c r="AJ79" s="87"/>
      <c r="AK79" s="87"/>
      <c r="AL79" s="87"/>
      <c r="AM79" s="87"/>
      <c r="AN79" s="87"/>
      <c r="AO79" s="87"/>
      <c r="AP79" s="87"/>
      <c r="AQ79" s="87"/>
      <c r="AR79" s="87"/>
      <c r="AS79" s="87"/>
      <c r="AT79" s="87"/>
      <c r="AU79" s="87"/>
      <c r="AV79" s="87"/>
      <c r="AW79" s="87"/>
      <c r="AX79" s="83"/>
      <c r="BA79" s="79"/>
      <c r="BB79" s="87"/>
      <c r="BC79" s="87"/>
      <c r="BD79" s="87"/>
      <c r="BE79" s="87"/>
      <c r="BF79" s="87"/>
      <c r="BG79" s="87"/>
      <c r="BH79" s="87"/>
      <c r="BI79" s="87"/>
      <c r="BJ79" s="87"/>
      <c r="BK79" s="83"/>
    </row>
    <row r="80">
      <c r="AG80" s="79"/>
      <c r="AH80" s="87"/>
      <c r="AI80" s="87"/>
      <c r="AJ80" s="87"/>
      <c r="AK80" s="87"/>
      <c r="AL80" s="87"/>
      <c r="AM80" s="87"/>
      <c r="AN80" s="87"/>
      <c r="AO80" s="87"/>
      <c r="AP80" s="87"/>
      <c r="AQ80" s="87"/>
      <c r="AR80" s="87"/>
      <c r="AS80" s="87"/>
      <c r="AT80" s="87"/>
      <c r="AU80" s="87"/>
      <c r="AV80" s="87"/>
      <c r="AW80" s="87"/>
      <c r="AX80" s="83"/>
      <c r="BA80" s="79"/>
      <c r="BB80" s="87"/>
      <c r="BC80" s="87"/>
      <c r="BD80" s="87"/>
      <c r="BE80" s="87"/>
      <c r="BF80" s="87"/>
      <c r="BG80" s="87"/>
      <c r="BH80" s="87"/>
      <c r="BI80" s="87"/>
      <c r="BJ80" s="87"/>
      <c r="BK80" s="83"/>
    </row>
    <row r="81">
      <c r="AG81" s="79"/>
      <c r="AH81" s="87"/>
      <c r="AI81" s="87"/>
      <c r="AJ81" s="87"/>
      <c r="AK81" s="87"/>
      <c r="AL81" s="87"/>
      <c r="AM81" s="87"/>
      <c r="AN81" s="87"/>
      <c r="AO81" s="87"/>
      <c r="AP81" s="87"/>
      <c r="AQ81" s="87"/>
      <c r="AR81" s="87"/>
      <c r="AS81" s="87"/>
      <c r="AT81" s="87"/>
      <c r="AU81" s="87"/>
      <c r="AV81" s="87"/>
      <c r="AW81" s="87"/>
      <c r="AX81" s="83"/>
      <c r="BA81" s="79"/>
      <c r="BB81" s="87"/>
      <c r="BC81" s="87"/>
      <c r="BD81" s="87"/>
      <c r="BE81" s="87"/>
      <c r="BF81" s="87"/>
      <c r="BG81" s="87"/>
      <c r="BH81" s="87"/>
      <c r="BI81" s="87"/>
      <c r="BJ81" s="87"/>
      <c r="BK81" s="83"/>
    </row>
    <row r="82">
      <c r="AG82" s="79"/>
      <c r="AH82" s="87"/>
      <c r="AI82" s="87"/>
      <c r="AJ82" s="87"/>
      <c r="AK82" s="87"/>
      <c r="AL82" s="87"/>
      <c r="AM82" s="87"/>
      <c r="AN82" s="87"/>
      <c r="AO82" s="87"/>
      <c r="AP82" s="87"/>
      <c r="AQ82" s="87"/>
      <c r="AR82" s="87"/>
      <c r="AS82" s="87"/>
      <c r="AT82" s="87"/>
      <c r="AU82" s="87"/>
      <c r="AV82" s="87"/>
      <c r="AW82" s="87"/>
      <c r="AX82" s="83"/>
      <c r="BA82" s="79"/>
      <c r="BB82" s="87"/>
      <c r="BC82" s="87"/>
      <c r="BD82" s="87"/>
      <c r="BE82" s="87"/>
      <c r="BF82" s="87"/>
      <c r="BG82" s="87"/>
      <c r="BH82" s="87"/>
      <c r="BI82" s="87"/>
      <c r="BJ82" s="87"/>
      <c r="BK82" s="83"/>
    </row>
    <row r="83">
      <c r="AG83" s="79"/>
      <c r="AH83" s="87"/>
      <c r="AI83" s="87"/>
      <c r="AJ83" s="87"/>
      <c r="AK83" s="87"/>
      <c r="AL83" s="87"/>
      <c r="AM83" s="87"/>
      <c r="AN83" s="87"/>
      <c r="AO83" s="87"/>
      <c r="AP83" s="87"/>
      <c r="AQ83" s="87"/>
      <c r="AR83" s="87"/>
      <c r="AS83" s="87"/>
      <c r="AT83" s="87"/>
      <c r="AU83" s="87"/>
      <c r="AV83" s="87"/>
      <c r="AW83" s="87"/>
      <c r="AX83" s="83"/>
      <c r="BA83" s="79"/>
      <c r="BB83" s="87"/>
      <c r="BC83" s="87"/>
      <c r="BD83" s="87"/>
      <c r="BE83" s="87"/>
      <c r="BF83" s="87"/>
      <c r="BG83" s="87"/>
      <c r="BH83" s="87"/>
      <c r="BI83" s="87"/>
      <c r="BJ83" s="87"/>
      <c r="BK83" s="83"/>
    </row>
    <row r="84">
      <c r="AG84" s="79"/>
      <c r="AH84" s="87"/>
      <c r="AI84" s="87"/>
      <c r="AJ84" s="87"/>
      <c r="AK84" s="87"/>
      <c r="AL84" s="87"/>
      <c r="AM84" s="87"/>
      <c r="AN84" s="87"/>
      <c r="AO84" s="87"/>
      <c r="AP84" s="87"/>
      <c r="AQ84" s="87"/>
      <c r="AR84" s="87"/>
      <c r="AS84" s="87"/>
      <c r="AT84" s="87"/>
      <c r="AU84" s="87"/>
      <c r="AV84" s="87"/>
      <c r="AW84" s="87"/>
      <c r="AX84" s="83"/>
      <c r="BA84" s="79"/>
      <c r="BB84" s="87"/>
      <c r="BC84" s="87"/>
      <c r="BD84" s="87"/>
      <c r="BE84" s="87"/>
      <c r="BF84" s="87"/>
      <c r="BG84" s="87"/>
      <c r="BH84" s="87"/>
      <c r="BI84" s="87"/>
      <c r="BJ84" s="87"/>
      <c r="BK84" s="83"/>
    </row>
    <row r="85">
      <c r="AG85" s="79"/>
      <c r="AH85" s="87"/>
      <c r="AI85" s="87"/>
      <c r="AJ85" s="87"/>
      <c r="AK85" s="87"/>
      <c r="AL85" s="87"/>
      <c r="AM85" s="87"/>
      <c r="AN85" s="87"/>
      <c r="AO85" s="87"/>
      <c r="AP85" s="87"/>
      <c r="AQ85" s="87"/>
      <c r="AR85" s="87"/>
      <c r="AS85" s="87"/>
      <c r="AT85" s="87"/>
      <c r="AU85" s="87"/>
      <c r="AV85" s="87"/>
      <c r="AW85" s="87"/>
      <c r="AX85" s="83"/>
      <c r="BA85" s="79"/>
      <c r="BB85" s="87"/>
      <c r="BC85" s="87"/>
      <c r="BD85" s="87"/>
      <c r="BE85" s="87"/>
      <c r="BF85" s="87"/>
      <c r="BG85" s="87"/>
      <c r="BH85" s="87"/>
      <c r="BI85" s="87"/>
      <c r="BJ85" s="87"/>
      <c r="BK85" s="83"/>
    </row>
    <row r="86">
      <c r="AG86" s="79"/>
      <c r="AH86" s="87"/>
      <c r="AI86" s="87"/>
      <c r="AJ86" s="87"/>
      <c r="AK86" s="87"/>
      <c r="AL86" s="87"/>
      <c r="AM86" s="87"/>
      <c r="AN86" s="87"/>
      <c r="AO86" s="87"/>
      <c r="AP86" s="87"/>
      <c r="AQ86" s="87"/>
      <c r="AR86" s="87"/>
      <c r="AS86" s="87"/>
      <c r="AT86" s="87"/>
      <c r="AU86" s="87"/>
      <c r="AV86" s="87"/>
      <c r="AW86" s="87"/>
      <c r="AX86" s="83"/>
      <c r="BA86" s="79"/>
      <c r="BB86" s="87"/>
      <c r="BC86" s="87"/>
      <c r="BD86" s="87"/>
      <c r="BE86" s="87"/>
      <c r="BF86" s="87"/>
      <c r="BG86" s="87"/>
      <c r="BH86" s="87"/>
      <c r="BI86" s="87"/>
      <c r="BJ86" s="87"/>
      <c r="BK86" s="83"/>
    </row>
    <row r="87">
      <c r="AG87" s="79"/>
      <c r="AH87" s="87"/>
      <c r="AI87" s="87"/>
      <c r="AJ87" s="87"/>
      <c r="AK87" s="87"/>
      <c r="AL87" s="87"/>
      <c r="AM87" s="87"/>
      <c r="AN87" s="87"/>
      <c r="AO87" s="87"/>
      <c r="AP87" s="87"/>
      <c r="AQ87" s="87"/>
      <c r="AR87" s="87"/>
      <c r="AS87" s="87"/>
      <c r="AT87" s="87"/>
      <c r="AU87" s="87"/>
      <c r="AV87" s="87"/>
      <c r="AW87" s="87"/>
      <c r="AX87" s="83"/>
      <c r="BA87" s="79"/>
      <c r="BB87" s="87"/>
      <c r="BC87" s="87"/>
      <c r="BD87" s="87"/>
      <c r="BE87" s="87"/>
      <c r="BF87" s="87"/>
      <c r="BG87" s="87"/>
      <c r="BH87" s="87"/>
      <c r="BI87" s="87"/>
      <c r="BJ87" s="87"/>
      <c r="BK87" s="83"/>
    </row>
    <row r="88">
      <c r="AG88" s="79"/>
      <c r="AH88" s="87"/>
      <c r="AI88" s="87"/>
      <c r="AJ88" s="87"/>
      <c r="AK88" s="87"/>
      <c r="AL88" s="87"/>
      <c r="AM88" s="87"/>
      <c r="AN88" s="87"/>
      <c r="AO88" s="87"/>
      <c r="AP88" s="87"/>
      <c r="AQ88" s="87"/>
      <c r="AR88" s="87"/>
      <c r="AS88" s="87"/>
      <c r="AT88" s="87"/>
      <c r="AU88" s="87"/>
      <c r="AV88" s="87"/>
      <c r="AW88" s="87"/>
      <c r="AX88" s="83"/>
      <c r="BA88" s="79"/>
      <c r="BB88" s="87"/>
      <c r="BC88" s="87"/>
      <c r="BD88" s="87"/>
      <c r="BE88" s="87"/>
      <c r="BF88" s="87"/>
      <c r="BG88" s="87"/>
      <c r="BH88" s="87"/>
      <c r="BI88" s="87"/>
      <c r="BJ88" s="87"/>
      <c r="BK88" s="83"/>
    </row>
    <row r="89">
      <c r="AG89" s="79"/>
      <c r="AH89" s="87"/>
      <c r="AI89" s="87"/>
      <c r="AJ89" s="87"/>
      <c r="AK89" s="87"/>
      <c r="AL89" s="87"/>
      <c r="AM89" s="87"/>
      <c r="AN89" s="87"/>
      <c r="AO89" s="87"/>
      <c r="AP89" s="87"/>
      <c r="AQ89" s="87"/>
      <c r="AR89" s="87"/>
      <c r="AS89" s="87"/>
      <c r="AT89" s="87"/>
      <c r="AU89" s="87"/>
      <c r="AV89" s="87"/>
      <c r="AW89" s="87"/>
      <c r="AX89" s="83"/>
      <c r="BA89" s="79"/>
      <c r="BB89" s="87"/>
      <c r="BC89" s="87"/>
      <c r="BD89" s="87"/>
      <c r="BE89" s="87"/>
      <c r="BF89" s="87"/>
      <c r="BG89" s="87"/>
      <c r="BH89" s="87"/>
      <c r="BI89" s="87"/>
      <c r="BJ89" s="87"/>
      <c r="BK89" s="83"/>
    </row>
    <row r="90">
      <c r="AG90" s="79"/>
      <c r="AH90" s="87"/>
      <c r="AI90" s="87"/>
      <c r="AJ90" s="87"/>
      <c r="AK90" s="87"/>
      <c r="AL90" s="87"/>
      <c r="AM90" s="87"/>
      <c r="AN90" s="87"/>
      <c r="AO90" s="87"/>
      <c r="AP90" s="87"/>
      <c r="AQ90" s="87"/>
      <c r="AR90" s="87"/>
      <c r="AS90" s="87"/>
      <c r="AT90" s="87"/>
      <c r="AU90" s="87"/>
      <c r="AV90" s="87"/>
      <c r="AW90" s="87"/>
      <c r="AX90" s="83"/>
      <c r="BA90" s="79"/>
      <c r="BB90" s="87"/>
      <c r="BC90" s="87"/>
      <c r="BD90" s="87"/>
      <c r="BE90" s="87"/>
      <c r="BF90" s="87"/>
      <c r="BG90" s="87"/>
      <c r="BH90" s="87"/>
      <c r="BI90" s="87"/>
      <c r="BJ90" s="87"/>
      <c r="BK90" s="83"/>
    </row>
    <row r="91">
      <c r="AG91" s="79"/>
      <c r="AH91" s="87"/>
      <c r="AI91" s="87"/>
      <c r="AJ91" s="87"/>
      <c r="AK91" s="87"/>
      <c r="AL91" s="87"/>
      <c r="AM91" s="87"/>
      <c r="AN91" s="87"/>
      <c r="AO91" s="87"/>
      <c r="AP91" s="87"/>
      <c r="AQ91" s="87"/>
      <c r="AR91" s="87"/>
      <c r="AS91" s="87"/>
      <c r="AT91" s="87"/>
      <c r="AU91" s="87"/>
      <c r="AV91" s="87"/>
      <c r="AW91" s="87"/>
      <c r="AX91" s="83"/>
      <c r="BA91" s="79"/>
      <c r="BB91" s="87"/>
      <c r="BC91" s="87"/>
      <c r="BD91" s="87"/>
      <c r="BE91" s="87"/>
      <c r="BF91" s="87"/>
      <c r="BG91" s="87"/>
      <c r="BH91" s="87"/>
      <c r="BI91" s="87"/>
      <c r="BJ91" s="87"/>
      <c r="BK91" s="83"/>
    </row>
    <row r="92">
      <c r="AG92" s="79"/>
      <c r="AH92" s="87"/>
      <c r="AI92" s="87"/>
      <c r="AJ92" s="87"/>
      <c r="AK92" s="87"/>
      <c r="AL92" s="87"/>
      <c r="AM92" s="87"/>
      <c r="AN92" s="87"/>
      <c r="AO92" s="87"/>
      <c r="AP92" s="87"/>
      <c r="AQ92" s="87"/>
      <c r="AR92" s="87"/>
      <c r="AS92" s="87"/>
      <c r="AT92" s="87"/>
      <c r="AU92" s="87"/>
      <c r="AV92" s="87"/>
      <c r="AW92" s="87"/>
      <c r="AX92" s="83"/>
      <c r="BA92" s="79"/>
      <c r="BB92" s="87"/>
      <c r="BC92" s="87"/>
      <c r="BD92" s="87"/>
      <c r="BE92" s="87"/>
      <c r="BF92" s="87"/>
      <c r="BG92" s="87"/>
      <c r="BH92" s="87"/>
      <c r="BI92" s="87"/>
      <c r="BJ92" s="87"/>
      <c r="BK92" s="83"/>
    </row>
    <row r="93">
      <c r="AG93" s="79"/>
      <c r="AH93" s="87"/>
      <c r="AI93" s="87"/>
      <c r="AJ93" s="87"/>
      <c r="AK93" s="87"/>
      <c r="AL93" s="87"/>
      <c r="AM93" s="87"/>
      <c r="AN93" s="87"/>
      <c r="AO93" s="87"/>
      <c r="AP93" s="87"/>
      <c r="AQ93" s="87"/>
      <c r="AR93" s="87"/>
      <c r="AS93" s="87"/>
      <c r="AT93" s="87"/>
      <c r="AU93" s="87"/>
      <c r="AV93" s="87"/>
      <c r="AW93" s="87"/>
      <c r="AX93" s="83"/>
      <c r="BA93" s="79"/>
      <c r="BB93" s="87"/>
      <c r="BC93" s="87"/>
      <c r="BD93" s="87"/>
      <c r="BE93" s="87"/>
      <c r="BF93" s="87"/>
      <c r="BG93" s="87"/>
      <c r="BH93" s="87"/>
      <c r="BI93" s="87"/>
      <c r="BJ93" s="87"/>
      <c r="BK93" s="83"/>
    </row>
    <row r="94">
      <c r="AG94" s="79"/>
      <c r="AH94" s="87"/>
      <c r="AI94" s="87"/>
      <c r="AJ94" s="87"/>
      <c r="AK94" s="87"/>
      <c r="AL94" s="87"/>
      <c r="AM94" s="87"/>
      <c r="AN94" s="87"/>
      <c r="AO94" s="87"/>
      <c r="AP94" s="87"/>
      <c r="AQ94" s="87"/>
      <c r="AR94" s="87"/>
      <c r="AS94" s="87"/>
      <c r="AT94" s="87"/>
      <c r="AU94" s="87"/>
      <c r="AV94" s="87"/>
      <c r="AW94" s="87"/>
      <c r="AX94" s="83"/>
      <c r="BA94" s="79"/>
      <c r="BB94" s="87"/>
      <c r="BC94" s="87"/>
      <c r="BD94" s="87"/>
      <c r="BE94" s="87"/>
      <c r="BF94" s="87"/>
      <c r="BG94" s="87"/>
      <c r="BH94" s="87"/>
      <c r="BI94" s="87"/>
      <c r="BJ94" s="87"/>
      <c r="BK94" s="83"/>
    </row>
    <row r="95">
      <c r="AG95" s="79"/>
      <c r="AH95" s="87"/>
      <c r="AI95" s="87"/>
      <c r="AJ95" s="87"/>
      <c r="AK95" s="87"/>
      <c r="AL95" s="87"/>
      <c r="AM95" s="87"/>
      <c r="AN95" s="87"/>
      <c r="AO95" s="87"/>
      <c r="AP95" s="87"/>
      <c r="AQ95" s="87"/>
      <c r="AR95" s="87"/>
      <c r="AS95" s="87"/>
      <c r="AT95" s="87"/>
      <c r="AU95" s="87"/>
      <c r="AV95" s="87"/>
      <c r="AW95" s="87"/>
      <c r="AX95" s="83"/>
      <c r="BA95" s="79"/>
      <c r="BB95" s="87"/>
      <c r="BC95" s="87"/>
      <c r="BD95" s="87"/>
      <c r="BE95" s="87"/>
      <c r="BF95" s="87"/>
      <c r="BG95" s="87"/>
      <c r="BH95" s="87"/>
      <c r="BI95" s="87"/>
      <c r="BJ95" s="87"/>
      <c r="BK95" s="83"/>
    </row>
    <row r="96">
      <c r="AG96" s="79"/>
      <c r="AH96" s="87"/>
      <c r="AI96" s="87"/>
      <c r="AJ96" s="87"/>
      <c r="AK96" s="87"/>
      <c r="AL96" s="87"/>
      <c r="AM96" s="87"/>
      <c r="AN96" s="87"/>
      <c r="AO96" s="87"/>
      <c r="AP96" s="87"/>
      <c r="AQ96" s="87"/>
      <c r="AR96" s="87"/>
      <c r="AS96" s="87"/>
      <c r="AT96" s="87"/>
      <c r="AU96" s="87"/>
      <c r="AV96" s="87"/>
      <c r="AW96" s="87"/>
      <c r="AX96" s="83"/>
      <c r="BA96" s="79"/>
      <c r="BB96" s="87"/>
      <c r="BC96" s="87"/>
      <c r="BD96" s="87"/>
      <c r="BE96" s="87"/>
      <c r="BF96" s="87"/>
      <c r="BG96" s="87"/>
      <c r="BH96" s="87"/>
      <c r="BI96" s="87"/>
      <c r="BJ96" s="87"/>
      <c r="BK96" s="83"/>
    </row>
    <row r="97">
      <c r="AG97" s="79"/>
      <c r="AH97" s="87"/>
      <c r="AI97" s="87"/>
      <c r="AJ97" s="87"/>
      <c r="AK97" s="87"/>
      <c r="AL97" s="87"/>
      <c r="AM97" s="87"/>
      <c r="AN97" s="87"/>
      <c r="AO97" s="87"/>
      <c r="AP97" s="87"/>
      <c r="AQ97" s="87"/>
      <c r="AR97" s="87"/>
      <c r="AS97" s="87"/>
      <c r="AT97" s="87"/>
      <c r="AU97" s="87"/>
      <c r="AV97" s="87"/>
      <c r="AW97" s="87"/>
      <c r="AX97" s="83"/>
      <c r="BA97" s="86"/>
      <c r="BB97" s="85"/>
      <c r="BC97" s="85"/>
      <c r="BD97" s="85"/>
      <c r="BE97" s="85"/>
      <c r="BF97" s="85"/>
      <c r="BG97" s="85"/>
      <c r="BH97" s="85"/>
      <c r="BI97" s="85"/>
      <c r="BJ97" s="85"/>
      <c r="BK97" s="84" t="s">
        <v>344</v>
      </c>
    </row>
    <row r="98">
      <c r="AG98" s="79"/>
      <c r="AH98" s="87"/>
      <c r="AI98" s="87"/>
      <c r="AJ98" s="87"/>
      <c r="AK98" s="87"/>
      <c r="AL98" s="87"/>
      <c r="AM98" s="87"/>
      <c r="AN98" s="87"/>
      <c r="AO98" s="87"/>
      <c r="AP98" s="87"/>
      <c r="AQ98" s="87"/>
      <c r="AR98" s="87"/>
      <c r="AS98" s="87"/>
      <c r="AT98" s="87"/>
      <c r="AU98" s="87"/>
      <c r="AV98" s="87"/>
      <c r="AW98" s="87"/>
      <c r="AX98" s="83"/>
    </row>
    <row r="99">
      <c r="AG99" s="79"/>
      <c r="AH99" s="87"/>
      <c r="AI99" s="87"/>
      <c r="AJ99" s="87"/>
      <c r="AK99" s="87"/>
      <c r="AL99" s="87"/>
      <c r="AM99" s="87"/>
      <c r="AN99" s="87"/>
      <c r="AO99" s="87"/>
      <c r="AP99" s="87"/>
      <c r="AQ99" s="87"/>
      <c r="AR99" s="87"/>
      <c r="AS99" s="87"/>
      <c r="AT99" s="87"/>
      <c r="AU99" s="87"/>
      <c r="AV99" s="87"/>
      <c r="AW99" s="87"/>
      <c r="AX99" s="83"/>
    </row>
    <row r="100">
      <c r="AG100" s="79"/>
      <c r="AH100" s="87"/>
      <c r="AI100" s="87"/>
      <c r="AJ100" s="87"/>
      <c r="AK100" s="87"/>
      <c r="AL100" s="87"/>
      <c r="AM100" s="87"/>
      <c r="AN100" s="87"/>
      <c r="AO100" s="87"/>
      <c r="AP100" s="87"/>
      <c r="AQ100" s="87"/>
      <c r="AR100" s="87"/>
      <c r="AS100" s="87"/>
      <c r="AT100" s="87"/>
      <c r="AU100" s="87"/>
      <c r="AV100" s="87"/>
      <c r="AW100" s="87"/>
      <c r="AX100" s="83"/>
    </row>
    <row r="101">
      <c r="AG101" s="79"/>
      <c r="AH101" s="87"/>
      <c r="AI101" s="87"/>
      <c r="AJ101" s="87"/>
      <c r="AK101" s="87"/>
      <c r="AL101" s="87"/>
      <c r="AM101" s="87"/>
      <c r="AN101" s="87"/>
      <c r="AO101" s="87"/>
      <c r="AP101" s="87"/>
      <c r="AQ101" s="87"/>
      <c r="AR101" s="87"/>
      <c r="AS101" s="87"/>
      <c r="AT101" s="87"/>
      <c r="AU101" s="87"/>
      <c r="AV101" s="87"/>
      <c r="AW101" s="87"/>
      <c r="AX101" s="83"/>
    </row>
    <row r="102">
      <c r="AG102" s="79"/>
      <c r="AH102" s="87"/>
      <c r="AI102" s="87"/>
      <c r="AJ102" s="87"/>
      <c r="AK102" s="87"/>
      <c r="AL102" s="87"/>
      <c r="AM102" s="87"/>
      <c r="AN102" s="87"/>
      <c r="AO102" s="87"/>
      <c r="AP102" s="87"/>
      <c r="AQ102" s="87"/>
      <c r="AR102" s="87"/>
      <c r="AS102" s="87"/>
      <c r="AT102" s="87"/>
      <c r="AU102" s="87"/>
      <c r="AV102" s="87"/>
      <c r="AW102" s="87"/>
      <c r="AX102" s="83"/>
    </row>
    <row r="103">
      <c r="AG103" s="79"/>
      <c r="AH103" s="87"/>
      <c r="AI103" s="87"/>
      <c r="AJ103" s="87"/>
      <c r="AK103" s="87"/>
      <c r="AL103" s="87"/>
      <c r="AM103" s="87"/>
      <c r="AN103" s="87"/>
      <c r="AO103" s="87"/>
      <c r="AP103" s="87"/>
      <c r="AQ103" s="87"/>
      <c r="AR103" s="87"/>
      <c r="AS103" s="87"/>
      <c r="AT103" s="87"/>
      <c r="AU103" s="87"/>
      <c r="AV103" s="87"/>
      <c r="AW103" s="87"/>
      <c r="AX103" s="83"/>
    </row>
    <row r="104">
      <c r="AG104" s="79"/>
      <c r="AH104" s="87"/>
      <c r="AI104" s="87"/>
      <c r="AJ104" s="87"/>
      <c r="AK104" s="87"/>
      <c r="AL104" s="87"/>
      <c r="AM104" s="87"/>
      <c r="AN104" s="87"/>
      <c r="AO104" s="87"/>
      <c r="AP104" s="87"/>
      <c r="AQ104" s="87"/>
      <c r="AR104" s="87"/>
      <c r="AS104" s="87"/>
      <c r="AT104" s="87"/>
      <c r="AU104" s="87"/>
      <c r="AV104" s="87"/>
      <c r="AW104" s="87"/>
      <c r="AX104" s="83"/>
    </row>
    <row r="105">
      <c r="AG105" s="79"/>
      <c r="AH105" s="87"/>
      <c r="AI105" s="87"/>
      <c r="AJ105" s="87"/>
      <c r="AK105" s="87"/>
      <c r="AL105" s="87"/>
      <c r="AM105" s="87"/>
      <c r="AN105" s="87"/>
      <c r="AO105" s="87"/>
      <c r="AP105" s="87"/>
      <c r="AQ105" s="87"/>
      <c r="AR105" s="87"/>
      <c r="AS105" s="87"/>
      <c r="AT105" s="87"/>
      <c r="AU105" s="87"/>
      <c r="AV105" s="87"/>
      <c r="AW105" s="87"/>
      <c r="AX105" s="83"/>
    </row>
    <row r="106">
      <c r="AG106" s="79"/>
      <c r="AH106" s="87"/>
      <c r="AI106" s="87"/>
      <c r="AJ106" s="87"/>
      <c r="AK106" s="87"/>
      <c r="AL106" s="87"/>
      <c r="AM106" s="87"/>
      <c r="AN106" s="87"/>
      <c r="AO106" s="87"/>
      <c r="AP106" s="87"/>
      <c r="AQ106" s="87"/>
      <c r="AR106" s="87"/>
      <c r="AS106" s="87"/>
      <c r="AT106" s="87"/>
      <c r="AU106" s="87"/>
      <c r="AV106" s="87"/>
      <c r="AW106" s="87"/>
      <c r="AX106" s="83"/>
    </row>
    <row r="107">
      <c r="AG107" s="79"/>
      <c r="AH107" s="87"/>
      <c r="AI107" s="87"/>
      <c r="AJ107" s="87"/>
      <c r="AK107" s="87"/>
      <c r="AL107" s="87"/>
      <c r="AM107" s="87"/>
      <c r="AN107" s="87"/>
      <c r="AO107" s="87"/>
      <c r="AP107" s="87"/>
      <c r="AQ107" s="87"/>
      <c r="AR107" s="87"/>
      <c r="AS107" s="87"/>
      <c r="AT107" s="87"/>
      <c r="AU107" s="87"/>
      <c r="AV107" s="87"/>
      <c r="AW107" s="87"/>
      <c r="AX107" s="83"/>
    </row>
    <row r="108">
      <c r="AG108" s="79"/>
      <c r="AH108" s="87"/>
      <c r="AI108" s="87"/>
      <c r="AJ108" s="87"/>
      <c r="AK108" s="87"/>
      <c r="AL108" s="87"/>
      <c r="AM108" s="87"/>
      <c r="AN108" s="87"/>
      <c r="AO108" s="87"/>
      <c r="AP108" s="87"/>
      <c r="AQ108" s="87"/>
      <c r="AR108" s="87"/>
      <c r="AS108" s="87"/>
      <c r="AT108" s="87"/>
      <c r="AU108" s="87"/>
      <c r="AV108" s="87"/>
      <c r="AW108" s="87"/>
      <c r="AX108" s="83"/>
    </row>
    <row r="109">
      <c r="AG109" s="79"/>
      <c r="AH109" s="87"/>
      <c r="AI109" s="87"/>
      <c r="AJ109" s="87"/>
      <c r="AK109" s="87"/>
      <c r="AL109" s="87"/>
      <c r="AM109" s="87"/>
      <c r="AN109" s="87"/>
      <c r="AO109" s="87"/>
      <c r="AP109" s="87"/>
      <c r="AQ109" s="87"/>
      <c r="AR109" s="87"/>
      <c r="AS109" s="87"/>
      <c r="AT109" s="87"/>
      <c r="AU109" s="87"/>
      <c r="AV109" s="87"/>
      <c r="AW109" s="87"/>
      <c r="AX109" s="83"/>
    </row>
    <row r="110">
      <c r="AG110" s="79"/>
      <c r="AH110" s="87"/>
      <c r="AI110" s="87"/>
      <c r="AJ110" s="87"/>
      <c r="AK110" s="87"/>
      <c r="AL110" s="87"/>
      <c r="AM110" s="87"/>
      <c r="AN110" s="87"/>
      <c r="AO110" s="87"/>
      <c r="AP110" s="87"/>
      <c r="AQ110" s="87"/>
      <c r="AR110" s="87"/>
      <c r="AS110" s="87"/>
      <c r="AT110" s="87"/>
      <c r="AU110" s="87"/>
      <c r="AV110" s="87"/>
      <c r="AW110" s="87"/>
      <c r="AX110" s="83"/>
    </row>
    <row r="111">
      <c r="AG111" s="79"/>
      <c r="AH111" s="87"/>
      <c r="AI111" s="87"/>
      <c r="AJ111" s="87"/>
      <c r="AK111" s="87"/>
      <c r="AL111" s="87"/>
      <c r="AM111" s="87"/>
      <c r="AN111" s="87"/>
      <c r="AO111" s="87"/>
      <c r="AP111" s="87"/>
      <c r="AQ111" s="87"/>
      <c r="AR111" s="87"/>
      <c r="AS111" s="87"/>
      <c r="AT111" s="87"/>
      <c r="AU111" s="87"/>
      <c r="AV111" s="87"/>
      <c r="AW111" s="87"/>
      <c r="AX111" s="83"/>
    </row>
    <row r="112">
      <c r="AG112" s="79"/>
      <c r="AH112" s="87"/>
      <c r="AI112" s="87"/>
      <c r="AJ112" s="87"/>
      <c r="AK112" s="87"/>
      <c r="AL112" s="87"/>
      <c r="AM112" s="87"/>
      <c r="AN112" s="87"/>
      <c r="AO112" s="87"/>
      <c r="AP112" s="87"/>
      <c r="AQ112" s="87"/>
      <c r="AR112" s="87"/>
      <c r="AS112" s="87"/>
      <c r="AT112" s="87"/>
      <c r="AU112" s="87"/>
      <c r="AV112" s="87"/>
      <c r="AW112" s="87"/>
      <c r="AX112" s="83"/>
    </row>
    <row r="113">
      <c r="AG113" s="79"/>
      <c r="AH113" s="87"/>
      <c r="AI113" s="87"/>
      <c r="AJ113" s="87"/>
      <c r="AK113" s="87"/>
      <c r="AL113" s="87"/>
      <c r="AM113" s="87"/>
      <c r="AN113" s="87"/>
      <c r="AO113" s="87"/>
      <c r="AP113" s="87"/>
      <c r="AQ113" s="87"/>
      <c r="AR113" s="87"/>
      <c r="AS113" s="87"/>
      <c r="AT113" s="87"/>
      <c r="AU113" s="87"/>
      <c r="AV113" s="87"/>
      <c r="AW113" s="87"/>
      <c r="AX113" s="83"/>
    </row>
    <row r="114">
      <c r="AG114" s="79"/>
      <c r="AH114" s="87"/>
      <c r="AI114" s="87"/>
      <c r="AJ114" s="87"/>
      <c r="AK114" s="87"/>
      <c r="AL114" s="87"/>
      <c r="AM114" s="87"/>
      <c r="AN114" s="87"/>
      <c r="AO114" s="87"/>
      <c r="AP114" s="87"/>
      <c r="AQ114" s="87"/>
      <c r="AR114" s="87"/>
      <c r="AS114" s="87"/>
      <c r="AT114" s="87"/>
      <c r="AU114" s="87"/>
      <c r="AV114" s="87"/>
      <c r="AW114" s="87"/>
      <c r="AX114" s="83"/>
    </row>
    <row r="115">
      <c r="AG115" s="79"/>
      <c r="AH115" s="87"/>
      <c r="AI115" s="87"/>
      <c r="AJ115" s="87"/>
      <c r="AK115" s="87"/>
      <c r="AL115" s="87"/>
      <c r="AM115" s="87"/>
      <c r="AN115" s="87"/>
      <c r="AO115" s="87"/>
      <c r="AP115" s="87"/>
      <c r="AQ115" s="87"/>
      <c r="AR115" s="87"/>
      <c r="AS115" s="87"/>
      <c r="AT115" s="87"/>
      <c r="AU115" s="87"/>
      <c r="AV115" s="87"/>
      <c r="AW115" s="87"/>
      <c r="AX115" s="83"/>
    </row>
    <row r="116">
      <c r="AG116" s="79"/>
      <c r="AH116" s="87"/>
      <c r="AI116" s="87"/>
      <c r="AJ116" s="87"/>
      <c r="AK116" s="87"/>
      <c r="AL116" s="87"/>
      <c r="AM116" s="87"/>
      <c r="AN116" s="87"/>
      <c r="AO116" s="87"/>
      <c r="AP116" s="87"/>
      <c r="AQ116" s="87"/>
      <c r="AR116" s="87"/>
      <c r="AS116" s="87"/>
      <c r="AT116" s="87"/>
      <c r="AU116" s="87"/>
      <c r="AV116" s="87"/>
      <c r="AW116" s="87"/>
      <c r="AX116" s="83"/>
    </row>
    <row r="117">
      <c r="AG117" s="86"/>
      <c r="AH117" s="85"/>
      <c r="AI117" s="85"/>
      <c r="AJ117" s="85"/>
      <c r="AK117" s="85"/>
      <c r="AL117" s="85"/>
      <c r="AM117" s="85"/>
      <c r="AN117" s="85"/>
      <c r="AO117" s="85"/>
      <c r="AP117" s="85"/>
      <c r="AQ117" s="85"/>
      <c r="AR117" s="85"/>
      <c r="AS117" s="85"/>
      <c r="AT117" s="85"/>
      <c r="AU117" s="85"/>
      <c r="AV117" s="85"/>
      <c r="AW117" s="85"/>
      <c r="AX117" s="84" t="s">
        <v>344</v>
      </c>
    </row>
  </sheetData>
  <autoFilter ref="J2:V58"/>
  <hyperlinks>
    <hyperlink location="'Monitoring sequence'!$H$21" ref="D3"/>
    <hyperlink location="Functions!$C$25" ref="E3"/>
    <hyperlink location="'Memory GC Global'!$C$3" ref="F3"/>
    <hyperlink location="'Memory GC Old'!$C$3" ref="G3"/>
    <hyperlink location="Memory!$D$24" ref="H3"/>
    <hyperlink location="CPU!$D$8" ref="I3"/>
    <hyperlink location="'Monitoring sequence'!$H$21" ref="D4"/>
    <hyperlink location="Functions!$C$25" ref="E4"/>
    <hyperlink location="'Memory GC Global'!$C$3" ref="F4"/>
    <hyperlink location="'Memory GC Old'!$C$3" ref="G4"/>
    <hyperlink location="Memory!$D$24" ref="H4"/>
    <hyperlink location="CPU!$D$8" ref="I4"/>
    <hyperlink location="'Monitoring sequence'!$H$22" ref="D5"/>
    <hyperlink location="'Monitoring sequence'!$H$21" ref="D6"/>
    <hyperlink location="Functions!$C$25" ref="E6"/>
    <hyperlink location="'Memory GC Global'!$C$3" ref="F6"/>
    <hyperlink location="'Memory GC Old'!$C$3" ref="G6"/>
    <hyperlink location="Memory!$D$24" ref="H6"/>
    <hyperlink location="CPU!$D$8" ref="I6"/>
    <hyperlink location="'Monitoring sequence'!$H$21" ref="D7"/>
    <hyperlink location="Functions!$C$25" ref="E7"/>
    <hyperlink location="'Memory GC Global'!$C$3" ref="F7"/>
    <hyperlink location="'Memory GC Old'!$C$3" ref="G7"/>
    <hyperlink location="Memory!$D$24" ref="H7"/>
    <hyperlink location="CPU!$D$8" ref="I7"/>
    <hyperlink location="'Monitoring sequence'!$H$23" ref="D8"/>
    <hyperlink location="Functions!$C$25" ref="E8"/>
    <hyperlink location="'Memory GC Global'!$C$3" ref="F8"/>
    <hyperlink location="'Memory GC Old'!$C$3" ref="G8"/>
    <hyperlink location="Memory!$D$24" ref="H8"/>
    <hyperlink location="CPU!$D$8" ref="I8"/>
    <hyperlink location="'Monitoring sequence'!$H$21" ref="D9"/>
    <hyperlink location="Functions!$C$25" ref="E9"/>
    <hyperlink location="'Memory GC Global'!$C$3" ref="F9"/>
    <hyperlink location="'Memory GC Old'!$C$3" ref="G9"/>
    <hyperlink location="Memory!$D$24" ref="H9"/>
    <hyperlink location="CPU!$D$8" ref="I9"/>
    <hyperlink location="'Monitoring sequence'!$H$21" ref="D10"/>
    <hyperlink location="Functions!$C$25" ref="E10"/>
    <hyperlink location="'Memory GC Global'!$C$3" ref="F10"/>
    <hyperlink location="'Memory GC Old'!$C$3" ref="G10"/>
    <hyperlink location="Memory!$D$24" ref="H10"/>
    <hyperlink location="CPU!$D$8" ref="I10"/>
    <hyperlink location="'Monitoring sequence'!$M$36" ref="D11"/>
    <hyperlink location="Functions!$C$25" ref="E11"/>
    <hyperlink location="'Memory GC Global'!$C$3" ref="F11"/>
    <hyperlink location="'Memory GC Old'!$C$3" ref="G11"/>
    <hyperlink location="Memory!$D$24" ref="H11"/>
    <hyperlink location="CPU!$D$8" ref="I11"/>
    <hyperlink location="'Monitoring sequence'!$H$25" ref="D12"/>
    <hyperlink location="Functions!$C$26" ref="E12"/>
    <hyperlink location="Memory!$D$25" ref="H12"/>
    <hyperlink location="CPU!$D$9" ref="I12"/>
    <hyperlink location="'Monitoring sequence'!$H$26" ref="D13"/>
    <hyperlink location="Functions!$C$27" ref="E13"/>
    <hyperlink location="Memory!$D$26" ref="H13"/>
    <hyperlink location="CPU!$D$10" ref="I13"/>
    <hyperlink location="'Monitoring sequence'!$H$27" ref="D14"/>
    <hyperlink location="Functions!$C$25" ref="E14"/>
    <hyperlink location="'Memory GC Global'!$C$3" ref="F14"/>
    <hyperlink location="'Memory GC Old'!$C$3" ref="G14"/>
    <hyperlink location="Memory!$D$24" ref="H14"/>
    <hyperlink location="CPU!$D$8" ref="I14"/>
    <hyperlink location="'Monitoring sequence'!$H$28" ref="D15"/>
    <hyperlink location="Functions!$C$25" ref="E15"/>
    <hyperlink location="'Memory GC Global'!$C$3" ref="F15"/>
    <hyperlink location="'Memory GC Old'!$C$3" ref="G15"/>
    <hyperlink location="Memory!$D$24" ref="H15"/>
    <hyperlink location="CPU!$D$8" ref="I15"/>
    <hyperlink location="'Monitoring sequence'!$H$29" ref="D16"/>
    <hyperlink location="Functions!$C$25" ref="E16"/>
    <hyperlink location="'Memory GC Global'!$C$3" ref="F16"/>
    <hyperlink location="'Memory GC Old'!$C$3" ref="G16"/>
    <hyperlink location="Memory!$D$24" ref="H16"/>
    <hyperlink location="CPU!$D$8" ref="I16"/>
    <hyperlink location="'Monitoring sequence'!$H$30" ref="D17"/>
    <hyperlink location="Functions!$C$25" ref="E17"/>
    <hyperlink location="'Memory GC Global'!$C$3" ref="F17"/>
    <hyperlink location="'Memory GC Old'!$C$3" ref="G17"/>
    <hyperlink location="Memory!$D$24" ref="H17"/>
    <hyperlink location="CPU!$D$8" ref="I17"/>
    <hyperlink location="'Monitoring sequence'!$H$31" ref="D18"/>
    <hyperlink location="'Monitoring sequence'!$M$36" ref="D19"/>
    <hyperlink location="Functions!$D$28" ref="E19"/>
    <hyperlink location="'Memory GC Global'!$D$3" ref="F19"/>
    <hyperlink location="'Memory GC Old'!$D$3" ref="G19"/>
    <hyperlink location="Memory!$E$27" ref="H19"/>
    <hyperlink location="CPU!$E$11" ref="I19"/>
    <hyperlink location="'Monitoring sequence'!$M$36" ref="D20"/>
    <hyperlink location="Functions!$E$29" ref="E20"/>
    <hyperlink location="'Memory GC Global'!$E$3" ref="F20"/>
    <hyperlink location="'Memory GC Old'!$E$3" ref="G20"/>
    <hyperlink location="Memory!$F$28" ref="H20"/>
    <hyperlink location="CPU!$F$12" ref="I20"/>
    <hyperlink location="'Monitoring sequence'!$M$36" ref="D21"/>
    <hyperlink location="Functions!$F$30" ref="E21"/>
    <hyperlink location="'Memory GC Global'!$F$3" ref="F21"/>
    <hyperlink location="'Memory GC Old'!$F$3" ref="G21"/>
    <hyperlink location="Memory!$G$29" ref="H21"/>
    <hyperlink location="CPU!$G$13" ref="I21"/>
    <hyperlink location="'Monitoring sequence'!$M$36" ref="D22"/>
    <hyperlink location="Functions!$G$31" ref="E22"/>
    <hyperlink location="'Memory GC Global'!$G$3" ref="F22"/>
    <hyperlink location="'Memory GC Old'!$G$3" ref="G22"/>
    <hyperlink location="Memory!$H$30" ref="H22"/>
    <hyperlink location="CPU!$H$14" ref="I22"/>
    <hyperlink location="'Monitoring sequence'!$M$36" ref="D23"/>
    <hyperlink location="Functions!$H$32" ref="E23"/>
    <hyperlink location="'Memory GC Global'!$H$3" ref="F23"/>
    <hyperlink location="'Memory GC Old'!$H$3" ref="G23"/>
    <hyperlink location="Memory!$I$31" ref="H23"/>
    <hyperlink location="CPU!$I$15" ref="I23"/>
    <hyperlink location="'Monitoring sequence'!$N$37" ref="D24"/>
    <hyperlink location="Functions!$I$33" ref="E24"/>
    <hyperlink location="'Memory GC Global'!$I$3" ref="F24"/>
    <hyperlink location="'Memory GC Old'!$I$3" ref="G24"/>
    <hyperlink location="Memory!$J$32" ref="H24"/>
    <hyperlink location="CPU!$J$16" ref="I24"/>
    <hyperlink location="'Monitoring sequence'!$AO$67" ref="D25"/>
    <hyperlink location="Functions!$J$33" ref="E25"/>
    <hyperlink location="'Memory GC Global'!$J$3" ref="F25"/>
    <hyperlink location="'Memory GC Old'!$J$3" ref="G25"/>
    <hyperlink location="Memory!$K$32" ref="H25"/>
    <hyperlink location="CPU!$K$16" ref="I25"/>
    <hyperlink location="'Monitoring sequence'!$Q$39" ref="D26"/>
    <hyperlink location="Functions!$L$34" ref="E26"/>
    <hyperlink location="'Memory GC Global'!$L$3" ref="F26"/>
    <hyperlink location="'Memory GC Old'!$L$3" ref="G26"/>
    <hyperlink location="Memory!$M$33" ref="H26"/>
    <hyperlink location="CPU!$M$17" ref="I26"/>
    <hyperlink location="'Monitoring sequence'!$Q$40" ref="D27"/>
    <hyperlink location="Functions!$L$34" ref="E27"/>
    <hyperlink location="Memory!$M$33" ref="H27"/>
    <hyperlink location="CPU!$M$17" ref="I27"/>
    <hyperlink location="'Monitoring sequence'!$R$41" ref="D28"/>
    <hyperlink location="Functions!$M$35" ref="E28"/>
    <hyperlink location="'Memory GC Global'!$M$3" ref="F28"/>
    <hyperlink location="'Memory GC Old'!$M$3" ref="G28"/>
    <hyperlink location="Memory!$N$34" ref="H28"/>
    <hyperlink location="CPU!$N$18" ref="I28"/>
    <hyperlink location="'Monitoring sequence'!$W$48" ref="D29"/>
    <hyperlink location="Functions!$M$35" ref="E29"/>
    <hyperlink location="'Memory GC Global'!$M$3" ref="F29"/>
    <hyperlink location="'Memory GC Old'!$M$3" ref="G29"/>
    <hyperlink location="Memory!$N$34" ref="H29"/>
    <hyperlink location="CPU!$N$18" ref="I29"/>
    <hyperlink location="'Monitoring sequence'!$T$43" ref="D30"/>
    <hyperlink location="Functions!$O$36" ref="E30"/>
    <hyperlink location="'Memory GC Global'!$O$3" ref="F30"/>
    <hyperlink location="'Memory GC Old'!$O$3" ref="G30"/>
    <hyperlink location="Memory!$P$35" ref="H30"/>
    <hyperlink location="CPU!$P$19" ref="I30"/>
    <hyperlink location="'Monitoring sequence'!$T$44" ref="D31"/>
    <hyperlink location="Functions!$O$36" ref="E31"/>
    <hyperlink location="Memory!$P$35" ref="H31"/>
    <hyperlink location="CPU!$P$19" ref="I31"/>
    <hyperlink location="'Monitoring sequence'!$V$45" ref="D32"/>
    <hyperlink location="Functions!$Q$37" ref="E32"/>
    <hyperlink location="'Memory GC Global'!$Q$3" ref="F32"/>
    <hyperlink location="'Memory GC Old'!$Q$3" ref="G32"/>
    <hyperlink location="Memory!$R$36" ref="H32"/>
    <hyperlink location="CPU!$R$20" ref="I32"/>
    <hyperlink location="'Monitoring sequence'!$W$46" ref="D33"/>
    <hyperlink location="Functions!$S$38" ref="E33"/>
    <hyperlink location="'Memory GC Global'!$S$3" ref="F33"/>
    <hyperlink location="'Memory GC Old'!$S$3" ref="G33"/>
    <hyperlink location="Memory!$T$37" ref="H33"/>
    <hyperlink location="CPU!$T$21" ref="I33"/>
    <hyperlink location="'Monitoring sequence'!$AO$67" ref="D34"/>
    <hyperlink location="Functions!$S$38" ref="E34"/>
    <hyperlink location="'Memory GC Global'!$S$3" ref="F34"/>
    <hyperlink location="'Memory GC Old'!$S$3" ref="G34"/>
    <hyperlink location="Memory!$T$37" ref="H34"/>
    <hyperlink location="CPU!$T$21" ref="I34"/>
    <hyperlink location="'Monitoring sequence'!$W$48" ref="D35"/>
    <hyperlink location="Functions!$S$38" ref="E35"/>
    <hyperlink location="'Memory GC Global'!$S$3" ref="F35"/>
    <hyperlink location="'Memory GC Old'!$S$3" ref="G35"/>
    <hyperlink location="Memory!$T$37" ref="H35"/>
    <hyperlink location="CPU!$T$21" ref="I35"/>
    <hyperlink location="'Monitoring sequence'!$X$49" ref="D36"/>
    <hyperlink location="Functions!$T$39" ref="E36"/>
    <hyperlink location="'Memory GC Global'!$T$3" ref="F36"/>
    <hyperlink location="'Memory GC Old'!$T$3" ref="G36"/>
    <hyperlink location="Memory!$U$38" ref="H36"/>
    <hyperlink location="CPU!$U$22" ref="I36"/>
    <hyperlink location="'Monitoring sequence'!$Y$50" ref="D37"/>
    <hyperlink location="Functions!$U$41" ref="E37"/>
    <hyperlink location="Memory!$V$40" ref="H37"/>
    <hyperlink location="CPU!$V$24" ref="I37"/>
    <hyperlink location="'Monitoring sequence'!$Y$51" ref="D38"/>
    <hyperlink location="Functions!$U$42" ref="E38"/>
    <hyperlink location="Memory!$V$41" ref="H38"/>
    <hyperlink location="CPU!$V$25" ref="I38"/>
    <hyperlink location="'Monitoring sequence'!$Y$52" ref="D39"/>
    <hyperlink location="Functions!$U$40" ref="E39"/>
    <hyperlink location="'Memory GC Global'!$U$3" ref="F39"/>
    <hyperlink location="'Memory GC Old'!$U$3" ref="G39"/>
    <hyperlink location="Memory!$V$39" ref="H39"/>
    <hyperlink location="CPU!$V$23" ref="I39"/>
    <hyperlink location="'Monitoring sequence'!$Z$53" ref="D40"/>
    <hyperlink location="Functions!$V$43" ref="E40"/>
    <hyperlink location="'Memory GC Global'!$V$3" ref="F40"/>
    <hyperlink location="'Memory GC Old'!$V$3" ref="G40"/>
    <hyperlink location="Memory!$W$42" ref="H40"/>
    <hyperlink location="CPU!$W$26" ref="I40"/>
    <hyperlink location="'Monitoring sequence'!$AA$54" ref="D41"/>
    <hyperlink location="Functions!$W$44" ref="E41"/>
    <hyperlink location="'Memory GC Global'!$W$3" ref="F41"/>
    <hyperlink location="'Memory GC Old'!$W$3" ref="G41"/>
    <hyperlink location="Memory!$X$43" ref="H41"/>
    <hyperlink location="CPU!$X$27" ref="I41"/>
    <hyperlink location="'Monitoring sequence'!$AB$55" ref="D42"/>
    <hyperlink location="Functions!$X$45" ref="E42"/>
    <hyperlink location="'Memory GC Global'!$X$3" ref="F42"/>
    <hyperlink location="'Memory GC Old'!$X$3" ref="G42"/>
    <hyperlink location="Memory!$Y$44" ref="H42"/>
    <hyperlink location="CPU!$Y$28" ref="I42"/>
    <hyperlink location="'Monitoring sequence'!$AC$56" ref="D43"/>
    <hyperlink location="Functions!$Y$46" ref="E43"/>
    <hyperlink location="'Memory GC Global'!$Y$3" ref="F43"/>
    <hyperlink location="'Memory GC Old'!$Y$3" ref="G43"/>
    <hyperlink location="Memory!$Z$45" ref="H43"/>
    <hyperlink location="CPU!$Z$29" ref="I43"/>
    <hyperlink location="'Monitoring sequence'!$AG$57" ref="D44"/>
    <hyperlink location="Functions!$AC$47" ref="E44"/>
    <hyperlink location="'Memory GC Global'!$AC$3" ref="F44"/>
    <hyperlink location="'Memory GC Old'!$AC$3" ref="G44"/>
    <hyperlink location="Memory!$AD$46" ref="H44"/>
    <hyperlink location="CPU!$AD$30" ref="I44"/>
    <hyperlink location="'Monitoring sequence'!$AL$58" ref="D45"/>
    <hyperlink location="Functions!$AH$52" ref="E45"/>
    <hyperlink location="'Memory GC Global'!$AH$3" ref="F45"/>
    <hyperlink location="'Memory GC Old'!$AH$3" ref="G45"/>
    <hyperlink location="Memory!$AI$51" ref="H45"/>
    <hyperlink location="CPU!$AI$35" ref="I45"/>
    <hyperlink location="'Monitoring sequence'!$AO$62" ref="D46"/>
    <hyperlink location="Functions!$AK$55" ref="E46"/>
    <hyperlink location="'Memory GC Global'!$AK$3" ref="F46"/>
    <hyperlink location="'Memory GC Old'!$AK$3" ref="G46"/>
    <hyperlink location="Memory!$AL$54" ref="H46"/>
    <hyperlink location="CPU!$AL$38" ref="I46"/>
    <hyperlink location="'Monitoring sequence'!$AO$63" ref="D47"/>
    <hyperlink location="Functions!$AK$55" ref="E47"/>
    <hyperlink location="'Memory GC Global'!$AK$3" ref="F47"/>
    <hyperlink location="'Memory GC Old'!$AK$3" ref="G47"/>
    <hyperlink location="Memory!$AL$54" ref="H47"/>
    <hyperlink location="CPU!$AL$38" ref="I47"/>
    <hyperlink location="'Monitoring sequence'!$AO$64" ref="D48"/>
    <hyperlink location="Functions!$AK$55" ref="E48"/>
    <hyperlink location="'Memory GC Global'!$AK$3" ref="F48"/>
    <hyperlink location="'Memory GC Old'!$AK$3" ref="G48"/>
    <hyperlink location="Memory!$AL$54" ref="H48"/>
    <hyperlink location="CPU!$AL$38" ref="I48"/>
    <hyperlink location="'Monitoring sequence'!$AX$73" ref="D49"/>
    <hyperlink location="Functions!$AK$55" ref="E49"/>
    <hyperlink location="Memory!$AL$54" ref="H49"/>
    <hyperlink location="CPU!$AL$38" ref="I49"/>
    <hyperlink location="'Monitoring sequence'!$AO$66" ref="D50"/>
    <hyperlink location="Functions!$AK$55" ref="E50"/>
    <hyperlink location="'Memory GC Global'!$AK$3" ref="F50"/>
    <hyperlink location="'Memory GC Old'!$AK$3" ref="G50"/>
    <hyperlink location="Memory!$AL$54" ref="H50"/>
    <hyperlink location="CPU!$AL$38" ref="I50"/>
    <hyperlink location="'Monitoring sequence'!$AO$67" ref="D51"/>
    <hyperlink location="Functions!$AK$55" ref="E51"/>
    <hyperlink location="'Memory GC Global'!$AK$3" ref="F51"/>
    <hyperlink location="'Memory GC Old'!$AK$3" ref="G51"/>
    <hyperlink location="Memory!$AL$54" ref="H51"/>
    <hyperlink location="CPU!$AL$38" ref="I51"/>
    <hyperlink location="'Monitoring sequence'!$AO$68" ref="D52"/>
    <hyperlink location="Functions!$AK$55" ref="E52"/>
    <hyperlink location="Memory!$AL$54" ref="H52"/>
    <hyperlink location="CPU!$AL$38" ref="I52"/>
    <hyperlink location="'Monitoring sequence'!$BA$74" ref="D53"/>
    <hyperlink location="Functions!$AL$55" ref="E53"/>
    <hyperlink location="'Memory GC Global'!$AL$3" ref="F53"/>
    <hyperlink location="'Memory GC Old'!$AL$3" ref="G53"/>
    <hyperlink location="Memory!$AM$54" ref="H53"/>
    <hyperlink location="CPU!$AM$38" ref="I53"/>
    <hyperlink location="'Monitoring sequence'!$AP$70" ref="D54"/>
    <hyperlink location="Functions!$AL$55" ref="E54"/>
    <hyperlink location="'Memory GC Global'!$AL$3" ref="F54"/>
    <hyperlink location="'Memory GC Old'!$AL$3" ref="G54"/>
    <hyperlink location="Memory!$AM$54" ref="H54"/>
    <hyperlink location="CPU!$AM$38" ref="I54"/>
    <hyperlink location="'Monitoring sequence'!$BA$74" ref="D55"/>
    <hyperlink location="Functions!$AQ$55" ref="E55"/>
    <hyperlink location="'Memory GC Global'!$AQ$3" ref="F55"/>
    <hyperlink location="'Memory GC Old'!$AQ$3" ref="G55"/>
    <hyperlink location="Memory!$AR$54" ref="H55"/>
    <hyperlink location="CPU!$AR$38" ref="I55"/>
    <hyperlink location="'Monitoring sequence'!$BA$74" ref="D56"/>
    <hyperlink location="Functions!$AT$55" ref="E56"/>
    <hyperlink location="'Memory GC Global'!$AT$3" ref="F56"/>
    <hyperlink location="'Memory GC Old'!$AT$3" ref="G56"/>
    <hyperlink location="Memory!$AU$54" ref="H56"/>
    <hyperlink location="CPU!$AU$38" ref="I56"/>
    <hyperlink location="'Monitoring sequence'!$AX$73" ref="D57"/>
    <hyperlink location="Functions!$AT$55" ref="E57"/>
    <hyperlink location="Memory!$AU$54" ref="H57"/>
    <hyperlink location="CPU!$AU$38" ref="I57"/>
    <hyperlink location="'Monitoring sequence'!$BA$74" ref="D58"/>
    <hyperlink location="Functions!$AW$55" ref="E58"/>
    <hyperlink location="'Memory GC Global'!$AW$3" ref="F58"/>
    <hyperlink location="'Memory GC Old'!$AW$3" ref="G58"/>
    <hyperlink location="Memory!$AX$54" ref="H58"/>
    <hyperlink location="CPU!$AX$38" ref="I58"/>
    <hyperlink location="'Advanced alerts'!$B$47" ref="AX69"/>
    <hyperlink location="'Advanced alerts'!$B$47" ref="AX117"/>
    <hyperlink location="'Advanced alerts'!$AX$117" ref="B47"/>
    <hyperlink location="'Advanced alerts'!$C$47" ref="BK69"/>
    <hyperlink location="'Advanced alerts'!$C$47" ref="BK97"/>
    <hyperlink location="'Advanced alerts'!$BK$97" ref="C47"/>
    <hyperlink location="Menu!$C$2" ref="B1"/>
  </hyperlinks>
  <pageMargins bottom="0.75" footer="0.3" header="0.3" left="0.7" right="0.7" top="0.75"/>
  <drawing r:id="rId1"/>
  <legacyDrawing r:id="rId3"/>
</worksheet>
</file>

<file path=xl/worksheets/sheet75.xml><?xml version="1.0" encoding="utf-8"?>
<worksheet xmlns="http://schemas.openxmlformats.org/spreadsheetml/2006/main" xmlns:r="http://schemas.openxmlformats.org/officeDocument/2006/relationships">
  <sheetPr>
    <tabColor indexed="52"/>
  </sheetPr>
  <dimension ref="A1:BG77"/>
  <sheetViews>
    <sheetView workbookViewId="0" tabSelected="false">
      <pane xSplit="7.0" ySplit="2.0" state="frozen" topLeftCell="H3" activePane="bottomRight"/>
      <selection pane="bottomRight"/>
    </sheetView>
  </sheetViews>
  <sheetFormatPr defaultRowHeight="15.0" outlineLevelRow="1"/>
  <cols>
    <col min="1" max="1" width="3.0" customWidth="true"/>
    <col min="2" max="2" width="4.0" customWidth="true"/>
    <col min="3" max="3" width="4.0" customWidth="true"/>
    <col min="4" max="4" width="4.0" customWidth="true"/>
    <col min="5" max="5" width="4.0" customWidth="true"/>
    <col min="6" max="6" width="17.0" customWidth="true"/>
    <col min="7" max="7" width="34.0" customWidth="true"/>
    <col min="8" max="8" width="60.0" customWidth="true"/>
    <col min="9" max="9" width="30.0" customWidth="true"/>
    <col min="10" max="10" width="9.0" customWidth="true"/>
    <col min="11" max="11" width="17.0" customWidth="true"/>
    <col min="12" max="12" width="15.0" customWidth="true"/>
    <col min="13" max="13" width="10.0" customWidth="true"/>
    <col min="14" max="14" width="10.0" customWidth="true"/>
    <col min="15" max="15" width="50.0" customWidth="true"/>
    <col min="16" max="16" width="29.0" customWidth="true"/>
    <col min="17" max="17" width="50.0" customWidth="true"/>
    <col min="18" max="18" width="25.0" customWidth="true"/>
    <col min="29" max="29" width="3.0" customWidth="true"/>
    <col min="46" max="46" width="3.0" customWidth="true"/>
    <col min="49" max="49" width="3.0" customWidth="true"/>
    <col min="59" max="59" width="3.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c r="W1" s="104"/>
      <c r="X1" s="104"/>
      <c r="Y1" s="104"/>
    </row>
    <row r="2">
      <c r="A2" t="s" s="119">
        <v>128</v>
      </c>
      <c r="B2" t="s" s="116">
        <v>1331</v>
      </c>
      <c r="C2" t="s" s="116">
        <v>1332</v>
      </c>
      <c r="D2" t="s" s="120">
        <v>1129</v>
      </c>
      <c r="E2" t="s" s="120">
        <v>1136</v>
      </c>
      <c r="F2" t="s" s="119">
        <v>12</v>
      </c>
      <c r="G2" t="s" s="119">
        <v>1472</v>
      </c>
      <c r="H2" t="s" s="119">
        <v>1473</v>
      </c>
      <c r="I2" t="s" s="119">
        <v>1474</v>
      </c>
      <c r="J2" t="s" s="119">
        <v>1475</v>
      </c>
      <c r="K2" t="s" s="119">
        <v>14</v>
      </c>
      <c r="L2" t="s" s="119">
        <v>1329</v>
      </c>
      <c r="M2" t="s" s="119">
        <v>1375</v>
      </c>
      <c r="N2" t="s" s="119">
        <v>1215</v>
      </c>
      <c r="O2" t="s" s="119">
        <v>1476</v>
      </c>
      <c r="P2" t="s" s="119">
        <v>1477</v>
      </c>
      <c r="Q2" t="s" s="119">
        <v>1478</v>
      </c>
      <c r="R2" t="s" s="119">
        <v>1374</v>
      </c>
    </row>
    <row r="3" outlineLevel="1" hidden="true">
      <c r="A3" s="90"/>
      <c r="B3"/>
      <c r="C3"/>
      <c r="D3" s="41" t="s">
        <v>1157</v>
      </c>
      <c r="E3" s="41" t="s">
        <v>1163</v>
      </c>
      <c r="F3" t="n" s="283">
        <v>45060.99448371528</v>
      </c>
      <c r="G3" t="s" s="284">
        <v>1726</v>
      </c>
      <c r="H3" t="s" s="285">
        <v>1727</v>
      </c>
      <c r="I3" t="s" s="11">
        <v>1728</v>
      </c>
      <c r="J3" t="s" s="2">
        <v>1498</v>
      </c>
      <c r="K3" t="n" s="37">
        <v>45060.99553309028</v>
      </c>
      <c r="L3" t="s" s="2">
        <v>1491</v>
      </c>
      <c r="M3" t="s" s="2">
        <v>1499</v>
      </c>
      <c r="N3" s="279" t="n">
        <v>4.0</v>
      </c>
      <c r="O3" t="s" s="4">
        <v>1343</v>
      </c>
      <c r="P3" t="s" s="2">
        <v>1500</v>
      </c>
      <c r="Q3" t="s" s="2">
        <v>1172</v>
      </c>
      <c r="R3" t="s" s="2">
        <v>1729</v>
      </c>
    </row>
    <row r="4" collapsed="true">
      <c r="A4" s="90"/>
      <c r="B4"/>
      <c r="C4"/>
      <c r="D4" s="41" t="s">
        <v>1157</v>
      </c>
      <c r="E4" s="41" t="s">
        <v>1163</v>
      </c>
      <c r="F4" t="n" s="283">
        <v>45060.99448371528</v>
      </c>
      <c r="G4" t="s" s="284">
        <v>1726</v>
      </c>
      <c r="H4" t="s" s="285">
        <v>1730</v>
      </c>
      <c r="I4" t="s" s="11">
        <v>1731</v>
      </c>
      <c r="J4" t="s" s="2">
        <v>1498</v>
      </c>
      <c r="K4" t="n" s="37">
        <v>45060.99553309028</v>
      </c>
      <c r="L4" t="s" s="2">
        <v>1491</v>
      </c>
      <c r="M4" t="s" s="2">
        <v>1499</v>
      </c>
      <c r="N4" s="279" t="n">
        <v>3.0</v>
      </c>
      <c r="O4" t="s" s="4">
        <v>1343</v>
      </c>
      <c r="P4" t="s" s="2">
        <v>1500</v>
      </c>
      <c r="Q4" t="s" s="2">
        <v>1176</v>
      </c>
      <c r="R4" t="s" s="2">
        <v>1729</v>
      </c>
    </row>
    <row r="5">
      <c r="A5" s="91"/>
      <c r="B5"/>
      <c r="C5"/>
      <c r="D5"/>
      <c r="E5"/>
      <c r="F5" t="n" s="37">
        <v>45060.99448371528</v>
      </c>
      <c r="G5" t="s" s="4">
        <v>101</v>
      </c>
      <c r="H5" t="s" s="11">
        <v>1732</v>
      </c>
      <c r="I5" t="s" s="11">
        <v>1733</v>
      </c>
      <c r="J5" t="s" s="2">
        <v>1734</v>
      </c>
      <c r="K5" t="s" s="7">
        <v>1490</v>
      </c>
      <c r="L5" t="s" s="2">
        <v>66</v>
      </c>
      <c r="M5" t="s" s="2">
        <v>1511</v>
      </c>
      <c r="N5" s="279" t="n">
        <v>1.0</v>
      </c>
      <c r="O5" t="s" s="7">
        <v>1493</v>
      </c>
      <c r="P5" t="s" s="2">
        <v>1494</v>
      </c>
      <c r="Q5" t="s" s="7">
        <v>1493</v>
      </c>
      <c r="R5" t="s" s="2">
        <v>1735</v>
      </c>
    </row>
    <row r="6">
      <c r="A6" s="90"/>
      <c r="B6"/>
      <c r="C6"/>
      <c r="D6" s="41" t="s">
        <v>1157</v>
      </c>
      <c r="E6" s="41" t="s">
        <v>1163</v>
      </c>
      <c r="F6" t="n" s="297">
        <v>45060.994542175926</v>
      </c>
      <c r="G6" t="s" s="298">
        <v>1736</v>
      </c>
      <c r="H6" t="s" s="299">
        <v>1737</v>
      </c>
      <c r="I6" t="s" s="11">
        <v>1738</v>
      </c>
      <c r="J6" t="s" s="2">
        <v>1569</v>
      </c>
      <c r="K6" t="n" s="37">
        <v>45060.994542175926</v>
      </c>
      <c r="L6" t="s" s="2">
        <v>1491</v>
      </c>
      <c r="M6" t="s" s="2">
        <v>1542</v>
      </c>
      <c r="N6" s="279" t="n">
        <v>1.0</v>
      </c>
      <c r="O6" t="s" s="7">
        <v>1493</v>
      </c>
      <c r="P6" t="s" s="2">
        <v>1516</v>
      </c>
      <c r="Q6" t="s" s="7">
        <v>1493</v>
      </c>
      <c r="R6" t="s" s="2">
        <v>1739</v>
      </c>
    </row>
    <row r="7">
      <c r="A7" s="88"/>
      <c r="B7" t="s" s="295">
        <v>345</v>
      </c>
      <c r="C7" t="s" s="296">
        <v>1328</v>
      </c>
      <c r="D7" s="41" t="s">
        <v>1157</v>
      </c>
      <c r="E7" s="41" t="s">
        <v>1163</v>
      </c>
      <c r="F7" t="n" s="276">
        <v>45060.9946587963</v>
      </c>
      <c r="G7" t="s" s="277">
        <v>1740</v>
      </c>
      <c r="H7" t="s" s="278">
        <v>1741</v>
      </c>
      <c r="I7" t="s" s="11">
        <v>1742</v>
      </c>
      <c r="J7" t="s" s="2">
        <v>1481</v>
      </c>
      <c r="K7" t="n" s="37">
        <v>45060.99646598379</v>
      </c>
      <c r="L7" t="s" s="2">
        <v>1482</v>
      </c>
      <c r="M7" t="s" s="2">
        <v>1492</v>
      </c>
      <c r="N7" s="279" t="n">
        <v>5.0</v>
      </c>
      <c r="O7" t="s" s="7">
        <v>1493</v>
      </c>
      <c r="P7" t="s" s="2">
        <v>1743</v>
      </c>
      <c r="Q7" t="s" s="7">
        <v>1493</v>
      </c>
      <c r="R7" t="s" s="2">
        <v>1744</v>
      </c>
    </row>
    <row r="8">
      <c r="A8" s="90"/>
      <c r="B8"/>
      <c r="C8"/>
      <c r="D8" s="41" t="s">
        <v>1157</v>
      </c>
      <c r="E8" s="41" t="s">
        <v>1163</v>
      </c>
      <c r="F8" t="n" s="297">
        <v>45060.99471716435</v>
      </c>
      <c r="G8" t="s" s="298">
        <v>1736</v>
      </c>
      <c r="H8" t="s" s="299">
        <v>1737</v>
      </c>
      <c r="I8" t="s" s="11">
        <v>1745</v>
      </c>
      <c r="J8" t="s" s="2">
        <v>1569</v>
      </c>
      <c r="K8" t="n" s="37">
        <v>45060.99471716435</v>
      </c>
      <c r="L8" t="s" s="2">
        <v>1491</v>
      </c>
      <c r="M8" t="s" s="2">
        <v>1542</v>
      </c>
      <c r="N8" s="279" t="n">
        <v>1.0</v>
      </c>
      <c r="O8" t="s" s="7">
        <v>1493</v>
      </c>
      <c r="P8" t="s" s="2">
        <v>1516</v>
      </c>
      <c r="Q8" t="s" s="7">
        <v>1493</v>
      </c>
      <c r="R8" t="s" s="2">
        <v>1739</v>
      </c>
    </row>
    <row r="9">
      <c r="A9" s="90"/>
      <c r="B9"/>
      <c r="C9"/>
      <c r="D9" s="41" t="s">
        <v>1157</v>
      </c>
      <c r="E9" s="41" t="s">
        <v>1163</v>
      </c>
      <c r="F9" t="n" s="300">
        <v>45060.99506716435</v>
      </c>
      <c r="G9" t="s" s="301">
        <v>1746</v>
      </c>
      <c r="H9" t="s" s="302">
        <v>1747</v>
      </c>
      <c r="I9" t="s" s="11">
        <v>1748</v>
      </c>
      <c r="J9" t="s" s="2">
        <v>1572</v>
      </c>
      <c r="K9" t="n" s="37">
        <v>45060.99512540509</v>
      </c>
      <c r="L9" t="s" s="2">
        <v>1491</v>
      </c>
      <c r="M9" t="s" s="2">
        <v>1542</v>
      </c>
      <c r="N9" s="279" t="n">
        <v>2.0</v>
      </c>
      <c r="O9" t="s" s="7">
        <v>1493</v>
      </c>
      <c r="P9" t="s" s="2">
        <v>1528</v>
      </c>
      <c r="Q9" t="s" s="7">
        <v>1493</v>
      </c>
      <c r="R9" t="s" s="2">
        <v>1749</v>
      </c>
    </row>
    <row r="10" outlineLevel="1" hidden="true">
      <c r="A10" s="90"/>
      <c r="B10"/>
      <c r="C10"/>
      <c r="D10" s="41" t="s">
        <v>1157</v>
      </c>
      <c r="E10" s="41" t="s">
        <v>1163</v>
      </c>
      <c r="F10" t="n" s="297">
        <v>45060.995241875</v>
      </c>
      <c r="G10" t="s" s="298">
        <v>1736</v>
      </c>
      <c r="H10" t="s" s="299">
        <v>1737</v>
      </c>
      <c r="I10" t="s" s="11">
        <v>1750</v>
      </c>
      <c r="J10" t="s" s="2">
        <v>1569</v>
      </c>
      <c r="K10" t="n" s="37">
        <v>45060.995241875</v>
      </c>
      <c r="L10" t="s" s="2">
        <v>1491</v>
      </c>
      <c r="M10" t="s" s="2">
        <v>1542</v>
      </c>
      <c r="N10" s="279" t="n">
        <v>1.0</v>
      </c>
      <c r="O10" t="s" s="7">
        <v>1493</v>
      </c>
      <c r="P10" t="s" s="2">
        <v>1516</v>
      </c>
      <c r="Q10" t="s" s="7">
        <v>1493</v>
      </c>
      <c r="R10" t="s" s="2">
        <v>1739</v>
      </c>
    </row>
    <row r="11" collapsed="true">
      <c r="A11" s="90"/>
      <c r="B11"/>
      <c r="C11"/>
      <c r="D11" s="41" t="s">
        <v>1157</v>
      </c>
      <c r="E11" s="41" t="s">
        <v>1163</v>
      </c>
      <c r="F11" t="n" s="297">
        <v>45060.995474780095</v>
      </c>
      <c r="G11" t="s" s="298">
        <v>1736</v>
      </c>
      <c r="H11" t="s" s="299">
        <v>1737</v>
      </c>
      <c r="I11" t="s" s="11">
        <v>1750</v>
      </c>
      <c r="J11" t="s" s="2">
        <v>1569</v>
      </c>
      <c r="K11" t="n" s="37">
        <v>45060.995474780095</v>
      </c>
      <c r="L11" t="s" s="2">
        <v>1491</v>
      </c>
      <c r="M11" t="s" s="2">
        <v>1542</v>
      </c>
      <c r="N11" s="279" t="n">
        <v>1.0</v>
      </c>
      <c r="O11" t="s" s="7">
        <v>1493</v>
      </c>
      <c r="P11" t="s" s="2">
        <v>1516</v>
      </c>
      <c r="Q11" t="s" s="7">
        <v>1493</v>
      </c>
      <c r="R11" t="s" s="2">
        <v>1739</v>
      </c>
    </row>
    <row r="12">
      <c r="A12" s="90"/>
      <c r="B12"/>
      <c r="C12"/>
      <c r="D12" s="41" t="s">
        <v>1157</v>
      </c>
      <c r="E12" s="41" t="s">
        <v>1163</v>
      </c>
      <c r="F12" t="n" s="283">
        <v>45060.99559133102</v>
      </c>
      <c r="G12" t="s" s="284">
        <v>1751</v>
      </c>
      <c r="H12" t="s" s="285">
        <v>1752</v>
      </c>
      <c r="I12" t="s" s="11">
        <v>1753</v>
      </c>
      <c r="J12" t="s" s="2">
        <v>1498</v>
      </c>
      <c r="K12" t="n" s="37">
        <v>45060.99658501158</v>
      </c>
      <c r="L12" t="s" s="2">
        <v>1491</v>
      </c>
      <c r="M12" t="s" s="2">
        <v>1499</v>
      </c>
      <c r="N12" s="279" t="n">
        <v>18.0</v>
      </c>
      <c r="O12" t="s" s="4">
        <v>1359</v>
      </c>
      <c r="P12" t="s" s="2">
        <v>1530</v>
      </c>
      <c r="Q12" t="s" s="2">
        <v>1172</v>
      </c>
      <c r="R12" t="s" s="2">
        <v>1754</v>
      </c>
    </row>
    <row r="13" outlineLevel="1" hidden="true">
      <c r="A13" s="90"/>
      <c r="B13"/>
      <c r="C13"/>
      <c r="D13" s="41" t="s">
        <v>1157</v>
      </c>
      <c r="E13" s="41" t="s">
        <v>1163</v>
      </c>
      <c r="F13" t="n" s="283">
        <v>45060.99559133102</v>
      </c>
      <c r="G13" t="s" s="284">
        <v>1726</v>
      </c>
      <c r="H13" t="s" s="285">
        <v>1755</v>
      </c>
      <c r="I13" t="s" s="11">
        <v>1756</v>
      </c>
      <c r="J13" t="s" s="2">
        <v>1498</v>
      </c>
      <c r="K13" t="n" s="37">
        <v>45060.99658501158</v>
      </c>
      <c r="L13" t="s" s="2">
        <v>1491</v>
      </c>
      <c r="M13" t="s" s="2">
        <v>1499</v>
      </c>
      <c r="N13" s="279" t="n">
        <v>3.0</v>
      </c>
      <c r="O13" t="s" s="4">
        <v>1359</v>
      </c>
      <c r="P13" t="s" s="2">
        <v>1530</v>
      </c>
      <c r="Q13" t="s" s="2">
        <v>1172</v>
      </c>
      <c r="R13" t="s" s="2">
        <v>1729</v>
      </c>
    </row>
    <row r="14" collapsed="true">
      <c r="A14" s="90"/>
      <c r="B14"/>
      <c r="C14"/>
      <c r="D14" s="41" t="s">
        <v>1157</v>
      </c>
      <c r="E14" s="41" t="s">
        <v>1163</v>
      </c>
      <c r="F14" t="n" s="283">
        <v>45060.99559133102</v>
      </c>
      <c r="G14" t="s" s="284">
        <v>1726</v>
      </c>
      <c r="H14" t="s" s="285">
        <v>1757</v>
      </c>
      <c r="I14" t="s" s="11">
        <v>1758</v>
      </c>
      <c r="J14" t="s" s="2">
        <v>1498</v>
      </c>
      <c r="K14" t="n" s="37">
        <v>45060.99658501158</v>
      </c>
      <c r="L14" t="s" s="2">
        <v>1491</v>
      </c>
      <c r="M14" t="s" s="2">
        <v>1499</v>
      </c>
      <c r="N14" s="279" t="n">
        <v>6.0</v>
      </c>
      <c r="O14" t="s" s="4">
        <v>1359</v>
      </c>
      <c r="P14" t="s" s="2">
        <v>1530</v>
      </c>
      <c r="Q14" t="s" s="2">
        <v>1176</v>
      </c>
      <c r="R14" t="s" s="2">
        <v>1729</v>
      </c>
    </row>
    <row r="15" outlineLevel="1" hidden="true">
      <c r="A15" s="90"/>
      <c r="B15"/>
      <c r="C15"/>
      <c r="D15" s="41" t="s">
        <v>1157</v>
      </c>
      <c r="E15" s="41" t="s">
        <v>1163</v>
      </c>
      <c r="F15" t="n" s="297">
        <v>45060.99559133102</v>
      </c>
      <c r="G15" t="s" s="298">
        <v>1736</v>
      </c>
      <c r="H15" t="s" s="299">
        <v>1737</v>
      </c>
      <c r="I15" t="s" s="11">
        <v>1759</v>
      </c>
      <c r="J15" t="s" s="2">
        <v>1569</v>
      </c>
      <c r="K15" t="n" s="37">
        <v>45060.99564956019</v>
      </c>
      <c r="L15" t="s" s="2">
        <v>1491</v>
      </c>
      <c r="M15" t="s" s="2">
        <v>1542</v>
      </c>
      <c r="N15" s="279" t="n">
        <v>2.0</v>
      </c>
      <c r="O15" t="s" s="7">
        <v>1493</v>
      </c>
      <c r="P15" t="s" s="2">
        <v>1528</v>
      </c>
      <c r="Q15" t="s" s="7">
        <v>1493</v>
      </c>
      <c r="R15" t="s" s="2">
        <v>1739</v>
      </c>
    </row>
    <row r="16" collapsed="true">
      <c r="A16" s="90"/>
      <c r="B16"/>
      <c r="C16"/>
      <c r="D16" s="41" t="s">
        <v>1157</v>
      </c>
      <c r="E16" s="41" t="s">
        <v>1163</v>
      </c>
      <c r="F16" t="n" s="297">
        <v>45060.99623268518</v>
      </c>
      <c r="G16" t="s" s="298">
        <v>1736</v>
      </c>
      <c r="H16" t="s" s="299">
        <v>1737</v>
      </c>
      <c r="I16" t="s" s="11">
        <v>1750</v>
      </c>
      <c r="J16" t="s" s="2">
        <v>1569</v>
      </c>
      <c r="K16" t="n" s="37">
        <v>45060.99623268518</v>
      </c>
      <c r="L16" t="s" s="2">
        <v>1491</v>
      </c>
      <c r="M16" t="s" s="2">
        <v>1542</v>
      </c>
      <c r="N16" s="279" t="n">
        <v>1.0</v>
      </c>
      <c r="O16" t="s" s="7">
        <v>1493</v>
      </c>
      <c r="P16" t="s" s="2">
        <v>1516</v>
      </c>
      <c r="Q16" t="s" s="7">
        <v>1493</v>
      </c>
      <c r="R16" t="s" s="2">
        <v>1739</v>
      </c>
    </row>
    <row r="17">
      <c r="A17" s="90"/>
      <c r="B17"/>
      <c r="C17"/>
      <c r="D17" s="41" t="s">
        <v>1157</v>
      </c>
      <c r="E17" s="41" t="s">
        <v>1163</v>
      </c>
      <c r="F17" t="n" s="283">
        <v>45060.99640762732</v>
      </c>
      <c r="G17" t="s" s="284">
        <v>1751</v>
      </c>
      <c r="H17" t="s" s="285">
        <v>1760</v>
      </c>
      <c r="I17" t="s" s="11">
        <v>1761</v>
      </c>
      <c r="J17" t="s" s="2">
        <v>1498</v>
      </c>
      <c r="K17" t="n" s="37">
        <v>45060.99646598379</v>
      </c>
      <c r="L17" t="s" s="2">
        <v>1491</v>
      </c>
      <c r="M17" t="s" s="2">
        <v>1483</v>
      </c>
      <c r="N17" s="279" t="n">
        <v>2.0</v>
      </c>
      <c r="O17" t="s" s="4">
        <v>1359</v>
      </c>
      <c r="P17" t="s" s="2">
        <v>1528</v>
      </c>
      <c r="Q17" t="s" s="2">
        <v>1172</v>
      </c>
      <c r="R17" t="s" s="2">
        <v>1762</v>
      </c>
    </row>
    <row r="18">
      <c r="A18" s="90"/>
      <c r="B18"/>
      <c r="C18"/>
      <c r="D18" s="41" t="s">
        <v>1157</v>
      </c>
      <c r="E18" s="41" t="s">
        <v>1163</v>
      </c>
      <c r="F18" t="n" s="297">
        <v>45060.99658501158</v>
      </c>
      <c r="G18" t="s" s="298">
        <v>1736</v>
      </c>
      <c r="H18" t="s" s="299">
        <v>1737</v>
      </c>
      <c r="I18" t="s" s="11">
        <v>1763</v>
      </c>
      <c r="J18" t="s" s="2">
        <v>1569</v>
      </c>
      <c r="K18" t="s" s="7">
        <v>1490</v>
      </c>
      <c r="L18" t="s" s="2">
        <v>1491</v>
      </c>
      <c r="M18" t="s" s="2">
        <v>1542</v>
      </c>
      <c r="N18" s="279" t="n">
        <v>13.0</v>
      </c>
      <c r="O18" t="s" s="7">
        <v>1493</v>
      </c>
      <c r="P18" t="s" s="2">
        <v>1764</v>
      </c>
      <c r="Q18" t="s" s="7">
        <v>1493</v>
      </c>
      <c r="R18" t="s" s="2">
        <v>1739</v>
      </c>
    </row>
    <row r="29">
      <c r="AC29" s="80"/>
      <c r="AD29" s="81"/>
      <c r="AE29" s="81"/>
      <c r="AF29" s="81"/>
      <c r="AG29" s="81"/>
      <c r="AH29" s="81"/>
      <c r="AI29" s="81"/>
      <c r="AJ29" s="81"/>
      <c r="AK29" s="81"/>
      <c r="AL29" s="81"/>
      <c r="AM29" s="81"/>
      <c r="AN29" s="81"/>
      <c r="AO29" s="81"/>
      <c r="AP29" s="81"/>
      <c r="AQ29" s="81"/>
      <c r="AR29" s="81"/>
      <c r="AS29" s="81"/>
      <c r="AT29" s="82" t="s">
        <v>344</v>
      </c>
      <c r="AW29" s="80"/>
      <c r="AX29" s="81"/>
      <c r="AY29" s="81"/>
      <c r="AZ29" s="81"/>
      <c r="BA29" s="81"/>
      <c r="BB29" s="81"/>
      <c r="BC29" s="81"/>
      <c r="BD29" s="81"/>
      <c r="BE29" s="81"/>
      <c r="BF29" s="81"/>
      <c r="BG29" s="82" t="s">
        <v>344</v>
      </c>
    </row>
    <row r="30">
      <c r="AC30" s="79"/>
      <c r="AD30" s="87"/>
      <c r="AE30" s="87"/>
      <c r="AF30" s="87"/>
      <c r="AG30" s="87"/>
      <c r="AH30" s="87"/>
      <c r="AI30" s="87"/>
      <c r="AJ30" s="87"/>
      <c r="AK30" s="87"/>
      <c r="AL30" s="87"/>
      <c r="AM30" s="87"/>
      <c r="AN30" s="87"/>
      <c r="AO30" s="87"/>
      <c r="AP30" s="87"/>
      <c r="AQ30" s="87"/>
      <c r="AR30" s="87"/>
      <c r="AS30" s="87"/>
      <c r="AT30" s="83"/>
      <c r="AW30" s="79"/>
      <c r="AX30" s="87"/>
      <c r="AY30" s="87"/>
      <c r="AZ30" s="87"/>
      <c r="BA30" s="87"/>
      <c r="BB30" s="87"/>
      <c r="BC30" s="87"/>
      <c r="BD30" s="87"/>
      <c r="BE30" s="87"/>
      <c r="BF30" s="87"/>
      <c r="BG30" s="83"/>
    </row>
    <row r="31">
      <c r="AC31" s="79"/>
      <c r="AD31" s="87"/>
      <c r="AE31" s="87"/>
      <c r="AF31" s="87"/>
      <c r="AG31" s="87"/>
      <c r="AH31" s="87"/>
      <c r="AI31" s="87"/>
      <c r="AJ31" s="87"/>
      <c r="AK31" s="87"/>
      <c r="AL31" s="87"/>
      <c r="AM31" s="87"/>
      <c r="AN31" s="87"/>
      <c r="AO31" s="87"/>
      <c r="AP31" s="87"/>
      <c r="AQ31" s="87"/>
      <c r="AR31" s="87"/>
      <c r="AS31" s="87"/>
      <c r="AT31" s="83"/>
      <c r="AW31" s="79"/>
      <c r="AX31" s="87"/>
      <c r="AY31" s="87"/>
      <c r="AZ31" s="87"/>
      <c r="BA31" s="87"/>
      <c r="BB31" s="87"/>
      <c r="BC31" s="87"/>
      <c r="BD31" s="87"/>
      <c r="BE31" s="87"/>
      <c r="BF31" s="87"/>
      <c r="BG31" s="83"/>
    </row>
    <row r="32">
      <c r="AC32" s="79"/>
      <c r="AD32" s="87"/>
      <c r="AE32" s="87"/>
      <c r="AF32" s="87"/>
      <c r="AG32" s="87"/>
      <c r="AH32" s="87"/>
      <c r="AI32" s="87"/>
      <c r="AJ32" s="87"/>
      <c r="AK32" s="87"/>
      <c r="AL32" s="87"/>
      <c r="AM32" s="87"/>
      <c r="AN32" s="87"/>
      <c r="AO32" s="87"/>
      <c r="AP32" s="87"/>
      <c r="AQ32" s="87"/>
      <c r="AR32" s="87"/>
      <c r="AS32" s="87"/>
      <c r="AT32" s="83"/>
      <c r="AW32" s="79"/>
      <c r="AX32" s="87"/>
      <c r="AY32" s="87"/>
      <c r="AZ32" s="87"/>
      <c r="BA32" s="87"/>
      <c r="BB32" s="87"/>
      <c r="BC32" s="87"/>
      <c r="BD32" s="87"/>
      <c r="BE32" s="87"/>
      <c r="BF32" s="87"/>
      <c r="BG32" s="83"/>
    </row>
    <row r="33">
      <c r="AC33" s="79"/>
      <c r="AD33" s="87"/>
      <c r="AE33" s="87"/>
      <c r="AF33" s="87"/>
      <c r="AG33" s="87"/>
      <c r="AH33" s="87"/>
      <c r="AI33" s="87"/>
      <c r="AJ33" s="87"/>
      <c r="AK33" s="87"/>
      <c r="AL33" s="87"/>
      <c r="AM33" s="87"/>
      <c r="AN33" s="87"/>
      <c r="AO33" s="87"/>
      <c r="AP33" s="87"/>
      <c r="AQ33" s="87"/>
      <c r="AR33" s="87"/>
      <c r="AS33" s="87"/>
      <c r="AT33" s="83"/>
      <c r="AW33" s="79"/>
      <c r="AX33" s="87"/>
      <c r="AY33" s="87"/>
      <c r="AZ33" s="87"/>
      <c r="BA33" s="87"/>
      <c r="BB33" s="87"/>
      <c r="BC33" s="87"/>
      <c r="BD33" s="87"/>
      <c r="BE33" s="87"/>
      <c r="BF33" s="87"/>
      <c r="BG33" s="83"/>
    </row>
    <row r="34">
      <c r="AC34" s="79"/>
      <c r="AD34" s="87"/>
      <c r="AE34" s="87"/>
      <c r="AF34" s="87"/>
      <c r="AG34" s="87"/>
      <c r="AH34" s="87"/>
      <c r="AI34" s="87"/>
      <c r="AJ34" s="87"/>
      <c r="AK34" s="87"/>
      <c r="AL34" s="87"/>
      <c r="AM34" s="87"/>
      <c r="AN34" s="87"/>
      <c r="AO34" s="87"/>
      <c r="AP34" s="87"/>
      <c r="AQ34" s="87"/>
      <c r="AR34" s="87"/>
      <c r="AS34" s="87"/>
      <c r="AT34" s="83"/>
      <c r="AW34" s="79"/>
      <c r="AX34" s="87"/>
      <c r="AY34" s="87"/>
      <c r="AZ34" s="87"/>
      <c r="BA34" s="87"/>
      <c r="BB34" s="87"/>
      <c r="BC34" s="87"/>
      <c r="BD34" s="87"/>
      <c r="BE34" s="87"/>
      <c r="BF34" s="87"/>
      <c r="BG34" s="83"/>
    </row>
    <row r="35">
      <c r="AC35" s="79"/>
      <c r="AD35" s="87"/>
      <c r="AE35" s="87"/>
      <c r="AF35" s="87"/>
      <c r="AG35" s="87"/>
      <c r="AH35" s="87"/>
      <c r="AI35" s="87"/>
      <c r="AJ35" s="87"/>
      <c r="AK35" s="87"/>
      <c r="AL35" s="87"/>
      <c r="AM35" s="87"/>
      <c r="AN35" s="87"/>
      <c r="AO35" s="87"/>
      <c r="AP35" s="87"/>
      <c r="AQ35" s="87"/>
      <c r="AR35" s="87"/>
      <c r="AS35" s="87"/>
      <c r="AT35" s="83"/>
      <c r="AW35" s="79"/>
      <c r="AX35" s="87"/>
      <c r="AY35" s="87"/>
      <c r="AZ35" s="87"/>
      <c r="BA35" s="87"/>
      <c r="BB35" s="87"/>
      <c r="BC35" s="87"/>
      <c r="BD35" s="87"/>
      <c r="BE35" s="87"/>
      <c r="BF35" s="87"/>
      <c r="BG35" s="83"/>
    </row>
    <row r="36">
      <c r="AC36" s="79"/>
      <c r="AD36" s="87"/>
      <c r="AE36" s="87"/>
      <c r="AF36" s="87"/>
      <c r="AG36" s="87"/>
      <c r="AH36" s="87"/>
      <c r="AI36" s="87"/>
      <c r="AJ36" s="87"/>
      <c r="AK36" s="87"/>
      <c r="AL36" s="87"/>
      <c r="AM36" s="87"/>
      <c r="AN36" s="87"/>
      <c r="AO36" s="87"/>
      <c r="AP36" s="87"/>
      <c r="AQ36" s="87"/>
      <c r="AR36" s="87"/>
      <c r="AS36" s="87"/>
      <c r="AT36" s="83"/>
      <c r="AW36" s="79"/>
      <c r="AX36" s="87"/>
      <c r="AY36" s="87"/>
      <c r="AZ36" s="87"/>
      <c r="BA36" s="87"/>
      <c r="BB36" s="87"/>
      <c r="BC36" s="87"/>
      <c r="BD36" s="87"/>
      <c r="BE36" s="87"/>
      <c r="BF36" s="87"/>
      <c r="BG36" s="83"/>
    </row>
    <row r="37">
      <c r="AC37" s="79"/>
      <c r="AD37" s="87"/>
      <c r="AE37" s="87"/>
      <c r="AF37" s="87"/>
      <c r="AG37" s="87"/>
      <c r="AH37" s="87"/>
      <c r="AI37" s="87"/>
      <c r="AJ37" s="87"/>
      <c r="AK37" s="87"/>
      <c r="AL37" s="87"/>
      <c r="AM37" s="87"/>
      <c r="AN37" s="87"/>
      <c r="AO37" s="87"/>
      <c r="AP37" s="87"/>
      <c r="AQ37" s="87"/>
      <c r="AR37" s="87"/>
      <c r="AS37" s="87"/>
      <c r="AT37" s="83"/>
      <c r="AW37" s="79"/>
      <c r="AX37" s="87"/>
      <c r="AY37" s="87"/>
      <c r="AZ37" s="87"/>
      <c r="BA37" s="87"/>
      <c r="BB37" s="87"/>
      <c r="BC37" s="87"/>
      <c r="BD37" s="87"/>
      <c r="BE37" s="87"/>
      <c r="BF37" s="87"/>
      <c r="BG37" s="83"/>
    </row>
    <row r="38">
      <c r="AC38" s="79"/>
      <c r="AD38" s="87"/>
      <c r="AE38" s="87"/>
      <c r="AF38" s="87"/>
      <c r="AG38" s="87"/>
      <c r="AH38" s="87"/>
      <c r="AI38" s="87"/>
      <c r="AJ38" s="87"/>
      <c r="AK38" s="87"/>
      <c r="AL38" s="87"/>
      <c r="AM38" s="87"/>
      <c r="AN38" s="87"/>
      <c r="AO38" s="87"/>
      <c r="AP38" s="87"/>
      <c r="AQ38" s="87"/>
      <c r="AR38" s="87"/>
      <c r="AS38" s="87"/>
      <c r="AT38" s="83"/>
      <c r="AW38" s="79"/>
      <c r="AX38" s="87"/>
      <c r="AY38" s="87"/>
      <c r="AZ38" s="87"/>
      <c r="BA38" s="87"/>
      <c r="BB38" s="87"/>
      <c r="BC38" s="87"/>
      <c r="BD38" s="87"/>
      <c r="BE38" s="87"/>
      <c r="BF38" s="87"/>
      <c r="BG38" s="83"/>
    </row>
    <row r="39">
      <c r="AC39" s="79"/>
      <c r="AD39" s="87"/>
      <c r="AE39" s="87"/>
      <c r="AF39" s="87"/>
      <c r="AG39" s="87"/>
      <c r="AH39" s="87"/>
      <c r="AI39" s="87"/>
      <c r="AJ39" s="87"/>
      <c r="AK39" s="87"/>
      <c r="AL39" s="87"/>
      <c r="AM39" s="87"/>
      <c r="AN39" s="87"/>
      <c r="AO39" s="87"/>
      <c r="AP39" s="87"/>
      <c r="AQ39" s="87"/>
      <c r="AR39" s="87"/>
      <c r="AS39" s="87"/>
      <c r="AT39" s="83"/>
      <c r="AW39" s="79"/>
      <c r="AX39" s="87"/>
      <c r="AY39" s="87"/>
      <c r="AZ39" s="87"/>
      <c r="BA39" s="87"/>
      <c r="BB39" s="87"/>
      <c r="BC39" s="87"/>
      <c r="BD39" s="87"/>
      <c r="BE39" s="87"/>
      <c r="BF39" s="87"/>
      <c r="BG39" s="83"/>
    </row>
    <row r="40">
      <c r="AC40" s="79"/>
      <c r="AD40" s="87"/>
      <c r="AE40" s="87"/>
      <c r="AF40" s="87"/>
      <c r="AG40" s="87"/>
      <c r="AH40" s="87"/>
      <c r="AI40" s="87"/>
      <c r="AJ40" s="87"/>
      <c r="AK40" s="87"/>
      <c r="AL40" s="87"/>
      <c r="AM40" s="87"/>
      <c r="AN40" s="87"/>
      <c r="AO40" s="87"/>
      <c r="AP40" s="87"/>
      <c r="AQ40" s="87"/>
      <c r="AR40" s="87"/>
      <c r="AS40" s="87"/>
      <c r="AT40" s="83"/>
      <c r="AW40" s="79"/>
      <c r="AX40" s="87"/>
      <c r="AY40" s="87"/>
      <c r="AZ40" s="87"/>
      <c r="BA40" s="87"/>
      <c r="BB40" s="87"/>
      <c r="BC40" s="87"/>
      <c r="BD40" s="87"/>
      <c r="BE40" s="87"/>
      <c r="BF40" s="87"/>
      <c r="BG40" s="83"/>
    </row>
    <row r="41">
      <c r="AC41" s="79"/>
      <c r="AD41" s="87"/>
      <c r="AE41" s="87"/>
      <c r="AF41" s="87"/>
      <c r="AG41" s="87"/>
      <c r="AH41" s="87"/>
      <c r="AI41" s="87"/>
      <c r="AJ41" s="87"/>
      <c r="AK41" s="87"/>
      <c r="AL41" s="87"/>
      <c r="AM41" s="87"/>
      <c r="AN41" s="87"/>
      <c r="AO41" s="87"/>
      <c r="AP41" s="87"/>
      <c r="AQ41" s="87"/>
      <c r="AR41" s="87"/>
      <c r="AS41" s="87"/>
      <c r="AT41" s="83"/>
      <c r="AW41" s="79"/>
      <c r="AX41" s="87"/>
      <c r="AY41" s="87"/>
      <c r="AZ41" s="87"/>
      <c r="BA41" s="87"/>
      <c r="BB41" s="87"/>
      <c r="BC41" s="87"/>
      <c r="BD41" s="87"/>
      <c r="BE41" s="87"/>
      <c r="BF41" s="87"/>
      <c r="BG41" s="83"/>
    </row>
    <row r="42">
      <c r="AC42" s="79"/>
      <c r="AD42" s="87"/>
      <c r="AE42" s="87"/>
      <c r="AF42" s="87"/>
      <c r="AG42" s="87"/>
      <c r="AH42" s="87"/>
      <c r="AI42" s="87"/>
      <c r="AJ42" s="87"/>
      <c r="AK42" s="87"/>
      <c r="AL42" s="87"/>
      <c r="AM42" s="87"/>
      <c r="AN42" s="87"/>
      <c r="AO42" s="87"/>
      <c r="AP42" s="87"/>
      <c r="AQ42" s="87"/>
      <c r="AR42" s="87"/>
      <c r="AS42" s="87"/>
      <c r="AT42" s="83"/>
      <c r="AW42" s="79"/>
      <c r="AX42" s="87"/>
      <c r="AY42" s="87"/>
      <c r="AZ42" s="87"/>
      <c r="BA42" s="87"/>
      <c r="BB42" s="87"/>
      <c r="BC42" s="87"/>
      <c r="BD42" s="87"/>
      <c r="BE42" s="87"/>
      <c r="BF42" s="87"/>
      <c r="BG42" s="83"/>
    </row>
    <row r="43">
      <c r="AC43" s="79"/>
      <c r="AD43" s="87"/>
      <c r="AE43" s="87"/>
      <c r="AF43" s="87"/>
      <c r="AG43" s="87"/>
      <c r="AH43" s="87"/>
      <c r="AI43" s="87"/>
      <c r="AJ43" s="87"/>
      <c r="AK43" s="87"/>
      <c r="AL43" s="87"/>
      <c r="AM43" s="87"/>
      <c r="AN43" s="87"/>
      <c r="AO43" s="87"/>
      <c r="AP43" s="87"/>
      <c r="AQ43" s="87"/>
      <c r="AR43" s="87"/>
      <c r="AS43" s="87"/>
      <c r="AT43" s="83"/>
      <c r="AW43" s="79"/>
      <c r="AX43" s="87"/>
      <c r="AY43" s="87"/>
      <c r="AZ43" s="87"/>
      <c r="BA43" s="87"/>
      <c r="BB43" s="87"/>
      <c r="BC43" s="87"/>
      <c r="BD43" s="87"/>
      <c r="BE43" s="87"/>
      <c r="BF43" s="87"/>
      <c r="BG43" s="83"/>
    </row>
    <row r="44">
      <c r="AC44" s="79"/>
      <c r="AD44" s="87"/>
      <c r="AE44" s="87"/>
      <c r="AF44" s="87"/>
      <c r="AG44" s="87"/>
      <c r="AH44" s="87"/>
      <c r="AI44" s="87"/>
      <c r="AJ44" s="87"/>
      <c r="AK44" s="87"/>
      <c r="AL44" s="87"/>
      <c r="AM44" s="87"/>
      <c r="AN44" s="87"/>
      <c r="AO44" s="87"/>
      <c r="AP44" s="87"/>
      <c r="AQ44" s="87"/>
      <c r="AR44" s="87"/>
      <c r="AS44" s="87"/>
      <c r="AT44" s="83"/>
      <c r="AW44" s="79"/>
      <c r="AX44" s="87"/>
      <c r="AY44" s="87"/>
      <c r="AZ44" s="87"/>
      <c r="BA44" s="87"/>
      <c r="BB44" s="87"/>
      <c r="BC44" s="87"/>
      <c r="BD44" s="87"/>
      <c r="BE44" s="87"/>
      <c r="BF44" s="87"/>
      <c r="BG44" s="83"/>
    </row>
    <row r="45">
      <c r="AC45" s="79"/>
      <c r="AD45" s="87"/>
      <c r="AE45" s="87"/>
      <c r="AF45" s="87"/>
      <c r="AG45" s="87"/>
      <c r="AH45" s="87"/>
      <c r="AI45" s="87"/>
      <c r="AJ45" s="87"/>
      <c r="AK45" s="87"/>
      <c r="AL45" s="87"/>
      <c r="AM45" s="87"/>
      <c r="AN45" s="87"/>
      <c r="AO45" s="87"/>
      <c r="AP45" s="87"/>
      <c r="AQ45" s="87"/>
      <c r="AR45" s="87"/>
      <c r="AS45" s="87"/>
      <c r="AT45" s="83"/>
      <c r="AW45" s="79"/>
      <c r="AX45" s="87"/>
      <c r="AY45" s="87"/>
      <c r="AZ45" s="87"/>
      <c r="BA45" s="87"/>
      <c r="BB45" s="87"/>
      <c r="BC45" s="87"/>
      <c r="BD45" s="87"/>
      <c r="BE45" s="87"/>
      <c r="BF45" s="87"/>
      <c r="BG45" s="83"/>
    </row>
    <row r="46">
      <c r="AC46" s="79"/>
      <c r="AD46" s="87"/>
      <c r="AE46" s="87"/>
      <c r="AF46" s="87"/>
      <c r="AG46" s="87"/>
      <c r="AH46" s="87"/>
      <c r="AI46" s="87"/>
      <c r="AJ46" s="87"/>
      <c r="AK46" s="87"/>
      <c r="AL46" s="87"/>
      <c r="AM46" s="87"/>
      <c r="AN46" s="87"/>
      <c r="AO46" s="87"/>
      <c r="AP46" s="87"/>
      <c r="AQ46" s="87"/>
      <c r="AR46" s="87"/>
      <c r="AS46" s="87"/>
      <c r="AT46" s="83"/>
      <c r="AW46" s="79"/>
      <c r="AX46" s="87"/>
      <c r="AY46" s="87"/>
      <c r="AZ46" s="87"/>
      <c r="BA46" s="87"/>
      <c r="BB46" s="87"/>
      <c r="BC46" s="87"/>
      <c r="BD46" s="87"/>
      <c r="BE46" s="87"/>
      <c r="BF46" s="87"/>
      <c r="BG46" s="83"/>
    </row>
    <row r="47">
      <c r="AC47" s="79"/>
      <c r="AD47" s="87"/>
      <c r="AE47" s="87"/>
      <c r="AF47" s="87"/>
      <c r="AG47" s="87"/>
      <c r="AH47" s="87"/>
      <c r="AI47" s="87"/>
      <c r="AJ47" s="87"/>
      <c r="AK47" s="87"/>
      <c r="AL47" s="87"/>
      <c r="AM47" s="87"/>
      <c r="AN47" s="87"/>
      <c r="AO47" s="87"/>
      <c r="AP47" s="87"/>
      <c r="AQ47" s="87"/>
      <c r="AR47" s="87"/>
      <c r="AS47" s="87"/>
      <c r="AT47" s="83"/>
      <c r="AW47" s="79"/>
      <c r="AX47" s="87"/>
      <c r="AY47" s="87"/>
      <c r="AZ47" s="87"/>
      <c r="BA47" s="87"/>
      <c r="BB47" s="87"/>
      <c r="BC47" s="87"/>
      <c r="BD47" s="87"/>
      <c r="BE47" s="87"/>
      <c r="BF47" s="87"/>
      <c r="BG47" s="83"/>
    </row>
    <row r="48">
      <c r="AC48" s="79"/>
      <c r="AD48" s="87"/>
      <c r="AE48" s="87"/>
      <c r="AF48" s="87"/>
      <c r="AG48" s="87"/>
      <c r="AH48" s="87"/>
      <c r="AI48" s="87"/>
      <c r="AJ48" s="87"/>
      <c r="AK48" s="87"/>
      <c r="AL48" s="87"/>
      <c r="AM48" s="87"/>
      <c r="AN48" s="87"/>
      <c r="AO48" s="87"/>
      <c r="AP48" s="87"/>
      <c r="AQ48" s="87"/>
      <c r="AR48" s="87"/>
      <c r="AS48" s="87"/>
      <c r="AT48" s="83"/>
      <c r="AW48" s="79"/>
      <c r="AX48" s="87"/>
      <c r="AY48" s="87"/>
      <c r="AZ48" s="87"/>
      <c r="BA48" s="87"/>
      <c r="BB48" s="87"/>
      <c r="BC48" s="87"/>
      <c r="BD48" s="87"/>
      <c r="BE48" s="87"/>
      <c r="BF48" s="87"/>
      <c r="BG48" s="83"/>
    </row>
    <row r="49">
      <c r="AC49" s="79"/>
      <c r="AD49" s="87"/>
      <c r="AE49" s="87"/>
      <c r="AF49" s="87"/>
      <c r="AG49" s="87"/>
      <c r="AH49" s="87"/>
      <c r="AI49" s="87"/>
      <c r="AJ49" s="87"/>
      <c r="AK49" s="87"/>
      <c r="AL49" s="87"/>
      <c r="AM49" s="87"/>
      <c r="AN49" s="87"/>
      <c r="AO49" s="87"/>
      <c r="AP49" s="87"/>
      <c r="AQ49" s="87"/>
      <c r="AR49" s="87"/>
      <c r="AS49" s="87"/>
      <c r="AT49" s="83"/>
      <c r="AW49" s="79"/>
      <c r="AX49" s="87"/>
      <c r="AY49" s="87"/>
      <c r="AZ49" s="87"/>
      <c r="BA49" s="87"/>
      <c r="BB49" s="87"/>
      <c r="BC49" s="87"/>
      <c r="BD49" s="87"/>
      <c r="BE49" s="87"/>
      <c r="BF49" s="87"/>
      <c r="BG49" s="83"/>
    </row>
    <row r="50">
      <c r="AC50" s="79"/>
      <c r="AD50" s="87"/>
      <c r="AE50" s="87"/>
      <c r="AF50" s="87"/>
      <c r="AG50" s="87"/>
      <c r="AH50" s="87"/>
      <c r="AI50" s="87"/>
      <c r="AJ50" s="87"/>
      <c r="AK50" s="87"/>
      <c r="AL50" s="87"/>
      <c r="AM50" s="87"/>
      <c r="AN50" s="87"/>
      <c r="AO50" s="87"/>
      <c r="AP50" s="87"/>
      <c r="AQ50" s="87"/>
      <c r="AR50" s="87"/>
      <c r="AS50" s="87"/>
      <c r="AT50" s="83"/>
      <c r="AW50" s="79"/>
      <c r="AX50" s="87"/>
      <c r="AY50" s="87"/>
      <c r="AZ50" s="87"/>
      <c r="BA50" s="87"/>
      <c r="BB50" s="87"/>
      <c r="BC50" s="87"/>
      <c r="BD50" s="87"/>
      <c r="BE50" s="87"/>
      <c r="BF50" s="87"/>
      <c r="BG50" s="83"/>
    </row>
    <row r="51">
      <c r="AC51" s="79"/>
      <c r="AD51" s="87"/>
      <c r="AE51" s="87"/>
      <c r="AF51" s="87"/>
      <c r="AG51" s="87"/>
      <c r="AH51" s="87"/>
      <c r="AI51" s="87"/>
      <c r="AJ51" s="87"/>
      <c r="AK51" s="87"/>
      <c r="AL51" s="87"/>
      <c r="AM51" s="87"/>
      <c r="AN51" s="87"/>
      <c r="AO51" s="87"/>
      <c r="AP51" s="87"/>
      <c r="AQ51" s="87"/>
      <c r="AR51" s="87"/>
      <c r="AS51" s="87"/>
      <c r="AT51" s="83"/>
      <c r="AW51" s="79"/>
      <c r="AX51" s="87"/>
      <c r="AY51" s="87"/>
      <c r="AZ51" s="87"/>
      <c r="BA51" s="87"/>
      <c r="BB51" s="87"/>
      <c r="BC51" s="87"/>
      <c r="BD51" s="87"/>
      <c r="BE51" s="87"/>
      <c r="BF51" s="87"/>
      <c r="BG51" s="83"/>
    </row>
    <row r="52">
      <c r="AC52" s="79"/>
      <c r="AD52" s="87"/>
      <c r="AE52" s="87"/>
      <c r="AF52" s="87"/>
      <c r="AG52" s="87"/>
      <c r="AH52" s="87"/>
      <c r="AI52" s="87"/>
      <c r="AJ52" s="87"/>
      <c r="AK52" s="87"/>
      <c r="AL52" s="87"/>
      <c r="AM52" s="87"/>
      <c r="AN52" s="87"/>
      <c r="AO52" s="87"/>
      <c r="AP52" s="87"/>
      <c r="AQ52" s="87"/>
      <c r="AR52" s="87"/>
      <c r="AS52" s="87"/>
      <c r="AT52" s="83"/>
      <c r="AW52" s="79"/>
      <c r="AX52" s="87"/>
      <c r="AY52" s="87"/>
      <c r="AZ52" s="87"/>
      <c r="BA52" s="87"/>
      <c r="BB52" s="87"/>
      <c r="BC52" s="87"/>
      <c r="BD52" s="87"/>
      <c r="BE52" s="87"/>
      <c r="BF52" s="87"/>
      <c r="BG52" s="83"/>
    </row>
    <row r="53">
      <c r="AC53" s="79"/>
      <c r="AD53" s="87"/>
      <c r="AE53" s="87"/>
      <c r="AF53" s="87"/>
      <c r="AG53" s="87"/>
      <c r="AH53" s="87"/>
      <c r="AI53" s="87"/>
      <c r="AJ53" s="87"/>
      <c r="AK53" s="87"/>
      <c r="AL53" s="87"/>
      <c r="AM53" s="87"/>
      <c r="AN53" s="87"/>
      <c r="AO53" s="87"/>
      <c r="AP53" s="87"/>
      <c r="AQ53" s="87"/>
      <c r="AR53" s="87"/>
      <c r="AS53" s="87"/>
      <c r="AT53" s="83"/>
      <c r="AW53" s="79"/>
      <c r="AX53" s="87"/>
      <c r="AY53" s="87"/>
      <c r="AZ53" s="87"/>
      <c r="BA53" s="87"/>
      <c r="BB53" s="87"/>
      <c r="BC53" s="87"/>
      <c r="BD53" s="87"/>
      <c r="BE53" s="87"/>
      <c r="BF53" s="87"/>
      <c r="BG53" s="83"/>
    </row>
    <row r="54">
      <c r="AC54" s="79"/>
      <c r="AD54" s="87"/>
      <c r="AE54" s="87"/>
      <c r="AF54" s="87"/>
      <c r="AG54" s="87"/>
      <c r="AH54" s="87"/>
      <c r="AI54" s="87"/>
      <c r="AJ54" s="87"/>
      <c r="AK54" s="87"/>
      <c r="AL54" s="87"/>
      <c r="AM54" s="87"/>
      <c r="AN54" s="87"/>
      <c r="AO54" s="87"/>
      <c r="AP54" s="87"/>
      <c r="AQ54" s="87"/>
      <c r="AR54" s="87"/>
      <c r="AS54" s="87"/>
      <c r="AT54" s="83"/>
      <c r="AW54" s="79"/>
      <c r="AX54" s="87"/>
      <c r="AY54" s="87"/>
      <c r="AZ54" s="87"/>
      <c r="BA54" s="87"/>
      <c r="BB54" s="87"/>
      <c r="BC54" s="87"/>
      <c r="BD54" s="87"/>
      <c r="BE54" s="87"/>
      <c r="BF54" s="87"/>
      <c r="BG54" s="83"/>
    </row>
    <row r="55">
      <c r="AC55" s="79"/>
      <c r="AD55" s="87"/>
      <c r="AE55" s="87"/>
      <c r="AF55" s="87"/>
      <c r="AG55" s="87"/>
      <c r="AH55" s="87"/>
      <c r="AI55" s="87"/>
      <c r="AJ55" s="87"/>
      <c r="AK55" s="87"/>
      <c r="AL55" s="87"/>
      <c r="AM55" s="87"/>
      <c r="AN55" s="87"/>
      <c r="AO55" s="87"/>
      <c r="AP55" s="87"/>
      <c r="AQ55" s="87"/>
      <c r="AR55" s="87"/>
      <c r="AS55" s="87"/>
      <c r="AT55" s="83"/>
      <c r="AW55" s="79"/>
      <c r="AX55" s="87"/>
      <c r="AY55" s="87"/>
      <c r="AZ55" s="87"/>
      <c r="BA55" s="87"/>
      <c r="BB55" s="87"/>
      <c r="BC55" s="87"/>
      <c r="BD55" s="87"/>
      <c r="BE55" s="87"/>
      <c r="BF55" s="87"/>
      <c r="BG55" s="83"/>
    </row>
    <row r="56">
      <c r="AC56" s="79"/>
      <c r="AD56" s="87"/>
      <c r="AE56" s="87"/>
      <c r="AF56" s="87"/>
      <c r="AG56" s="87"/>
      <c r="AH56" s="87"/>
      <c r="AI56" s="87"/>
      <c r="AJ56" s="87"/>
      <c r="AK56" s="87"/>
      <c r="AL56" s="87"/>
      <c r="AM56" s="87"/>
      <c r="AN56" s="87"/>
      <c r="AO56" s="87"/>
      <c r="AP56" s="87"/>
      <c r="AQ56" s="87"/>
      <c r="AR56" s="87"/>
      <c r="AS56" s="87"/>
      <c r="AT56" s="83"/>
      <c r="AW56" s="79"/>
      <c r="AX56" s="87"/>
      <c r="AY56" s="87"/>
      <c r="AZ56" s="87"/>
      <c r="BA56" s="87"/>
      <c r="BB56" s="87"/>
      <c r="BC56" s="87"/>
      <c r="BD56" s="87"/>
      <c r="BE56" s="87"/>
      <c r="BF56" s="87"/>
      <c r="BG56" s="83"/>
    </row>
    <row r="57">
      <c r="AC57" s="79"/>
      <c r="AD57" s="87"/>
      <c r="AE57" s="87"/>
      <c r="AF57" s="87"/>
      <c r="AG57" s="87"/>
      <c r="AH57" s="87"/>
      <c r="AI57" s="87"/>
      <c r="AJ57" s="87"/>
      <c r="AK57" s="87"/>
      <c r="AL57" s="87"/>
      <c r="AM57" s="87"/>
      <c r="AN57" s="87"/>
      <c r="AO57" s="87"/>
      <c r="AP57" s="87"/>
      <c r="AQ57" s="87"/>
      <c r="AR57" s="87"/>
      <c r="AS57" s="87"/>
      <c r="AT57" s="83"/>
      <c r="AW57" s="86"/>
      <c r="AX57" s="85"/>
      <c r="AY57" s="85"/>
      <c r="AZ57" s="85"/>
      <c r="BA57" s="85"/>
      <c r="BB57" s="85"/>
      <c r="BC57" s="85"/>
      <c r="BD57" s="85"/>
      <c r="BE57" s="85"/>
      <c r="BF57" s="85"/>
      <c r="BG57" s="84" t="s">
        <v>344</v>
      </c>
    </row>
    <row r="58">
      <c r="AC58" s="79"/>
      <c r="AD58" s="87"/>
      <c r="AE58" s="87"/>
      <c r="AF58" s="87"/>
      <c r="AG58" s="87"/>
      <c r="AH58" s="87"/>
      <c r="AI58" s="87"/>
      <c r="AJ58" s="87"/>
      <c r="AK58" s="87"/>
      <c r="AL58" s="87"/>
      <c r="AM58" s="87"/>
      <c r="AN58" s="87"/>
      <c r="AO58" s="87"/>
      <c r="AP58" s="87"/>
      <c r="AQ58" s="87"/>
      <c r="AR58" s="87"/>
      <c r="AS58" s="87"/>
      <c r="AT58" s="83"/>
    </row>
    <row r="59">
      <c r="AC59" s="79"/>
      <c r="AD59" s="87"/>
      <c r="AE59" s="87"/>
      <c r="AF59" s="87"/>
      <c r="AG59" s="87"/>
      <c r="AH59" s="87"/>
      <c r="AI59" s="87"/>
      <c r="AJ59" s="87"/>
      <c r="AK59" s="87"/>
      <c r="AL59" s="87"/>
      <c r="AM59" s="87"/>
      <c r="AN59" s="87"/>
      <c r="AO59" s="87"/>
      <c r="AP59" s="87"/>
      <c r="AQ59" s="87"/>
      <c r="AR59" s="87"/>
      <c r="AS59" s="87"/>
      <c r="AT59" s="83"/>
    </row>
    <row r="60">
      <c r="AC60" s="79"/>
      <c r="AD60" s="87"/>
      <c r="AE60" s="87"/>
      <c r="AF60" s="87"/>
      <c r="AG60" s="87"/>
      <c r="AH60" s="87"/>
      <c r="AI60" s="87"/>
      <c r="AJ60" s="87"/>
      <c r="AK60" s="87"/>
      <c r="AL60" s="87"/>
      <c r="AM60" s="87"/>
      <c r="AN60" s="87"/>
      <c r="AO60" s="87"/>
      <c r="AP60" s="87"/>
      <c r="AQ60" s="87"/>
      <c r="AR60" s="87"/>
      <c r="AS60" s="87"/>
      <c r="AT60" s="83"/>
    </row>
    <row r="61">
      <c r="AC61" s="79"/>
      <c r="AD61" s="87"/>
      <c r="AE61" s="87"/>
      <c r="AF61" s="87"/>
      <c r="AG61" s="87"/>
      <c r="AH61" s="87"/>
      <c r="AI61" s="87"/>
      <c r="AJ61" s="87"/>
      <c r="AK61" s="87"/>
      <c r="AL61" s="87"/>
      <c r="AM61" s="87"/>
      <c r="AN61" s="87"/>
      <c r="AO61" s="87"/>
      <c r="AP61" s="87"/>
      <c r="AQ61" s="87"/>
      <c r="AR61" s="87"/>
      <c r="AS61" s="87"/>
      <c r="AT61" s="83"/>
    </row>
    <row r="62">
      <c r="AC62" s="79"/>
      <c r="AD62" s="87"/>
      <c r="AE62" s="87"/>
      <c r="AF62" s="87"/>
      <c r="AG62" s="87"/>
      <c r="AH62" s="87"/>
      <c r="AI62" s="87"/>
      <c r="AJ62" s="87"/>
      <c r="AK62" s="87"/>
      <c r="AL62" s="87"/>
      <c r="AM62" s="87"/>
      <c r="AN62" s="87"/>
      <c r="AO62" s="87"/>
      <c r="AP62" s="87"/>
      <c r="AQ62" s="87"/>
      <c r="AR62" s="87"/>
      <c r="AS62" s="87"/>
      <c r="AT62" s="83"/>
    </row>
    <row r="63">
      <c r="AC63" s="79"/>
      <c r="AD63" s="87"/>
      <c r="AE63" s="87"/>
      <c r="AF63" s="87"/>
      <c r="AG63" s="87"/>
      <c r="AH63" s="87"/>
      <c r="AI63" s="87"/>
      <c r="AJ63" s="87"/>
      <c r="AK63" s="87"/>
      <c r="AL63" s="87"/>
      <c r="AM63" s="87"/>
      <c r="AN63" s="87"/>
      <c r="AO63" s="87"/>
      <c r="AP63" s="87"/>
      <c r="AQ63" s="87"/>
      <c r="AR63" s="87"/>
      <c r="AS63" s="87"/>
      <c r="AT63" s="83"/>
    </row>
    <row r="64">
      <c r="AC64" s="79"/>
      <c r="AD64" s="87"/>
      <c r="AE64" s="87"/>
      <c r="AF64" s="87"/>
      <c r="AG64" s="87"/>
      <c r="AH64" s="87"/>
      <c r="AI64" s="87"/>
      <c r="AJ64" s="87"/>
      <c r="AK64" s="87"/>
      <c r="AL64" s="87"/>
      <c r="AM64" s="87"/>
      <c r="AN64" s="87"/>
      <c r="AO64" s="87"/>
      <c r="AP64" s="87"/>
      <c r="AQ64" s="87"/>
      <c r="AR64" s="87"/>
      <c r="AS64" s="87"/>
      <c r="AT64" s="83"/>
    </row>
    <row r="65">
      <c r="AC65" s="79"/>
      <c r="AD65" s="87"/>
      <c r="AE65" s="87"/>
      <c r="AF65" s="87"/>
      <c r="AG65" s="87"/>
      <c r="AH65" s="87"/>
      <c r="AI65" s="87"/>
      <c r="AJ65" s="87"/>
      <c r="AK65" s="87"/>
      <c r="AL65" s="87"/>
      <c r="AM65" s="87"/>
      <c r="AN65" s="87"/>
      <c r="AO65" s="87"/>
      <c r="AP65" s="87"/>
      <c r="AQ65" s="87"/>
      <c r="AR65" s="87"/>
      <c r="AS65" s="87"/>
      <c r="AT65" s="83"/>
    </row>
    <row r="66">
      <c r="AC66" s="79"/>
      <c r="AD66" s="87"/>
      <c r="AE66" s="87"/>
      <c r="AF66" s="87"/>
      <c r="AG66" s="87"/>
      <c r="AH66" s="87"/>
      <c r="AI66" s="87"/>
      <c r="AJ66" s="87"/>
      <c r="AK66" s="87"/>
      <c r="AL66" s="87"/>
      <c r="AM66" s="87"/>
      <c r="AN66" s="87"/>
      <c r="AO66" s="87"/>
      <c r="AP66" s="87"/>
      <c r="AQ66" s="87"/>
      <c r="AR66" s="87"/>
      <c r="AS66" s="87"/>
      <c r="AT66" s="83"/>
    </row>
    <row r="67">
      <c r="AC67" s="79"/>
      <c r="AD67" s="87"/>
      <c r="AE67" s="87"/>
      <c r="AF67" s="87"/>
      <c r="AG67" s="87"/>
      <c r="AH67" s="87"/>
      <c r="AI67" s="87"/>
      <c r="AJ67" s="87"/>
      <c r="AK67" s="87"/>
      <c r="AL67" s="87"/>
      <c r="AM67" s="87"/>
      <c r="AN67" s="87"/>
      <c r="AO67" s="87"/>
      <c r="AP67" s="87"/>
      <c r="AQ67" s="87"/>
      <c r="AR67" s="87"/>
      <c r="AS67" s="87"/>
      <c r="AT67" s="83"/>
    </row>
    <row r="68">
      <c r="AC68" s="79"/>
      <c r="AD68" s="87"/>
      <c r="AE68" s="87"/>
      <c r="AF68" s="87"/>
      <c r="AG68" s="87"/>
      <c r="AH68" s="87"/>
      <c r="AI68" s="87"/>
      <c r="AJ68" s="87"/>
      <c r="AK68" s="87"/>
      <c r="AL68" s="87"/>
      <c r="AM68" s="87"/>
      <c r="AN68" s="87"/>
      <c r="AO68" s="87"/>
      <c r="AP68" s="87"/>
      <c r="AQ68" s="87"/>
      <c r="AR68" s="87"/>
      <c r="AS68" s="87"/>
      <c r="AT68" s="83"/>
    </row>
    <row r="69">
      <c r="AC69" s="79"/>
      <c r="AD69" s="87"/>
      <c r="AE69" s="87"/>
      <c r="AF69" s="87"/>
      <c r="AG69" s="87"/>
      <c r="AH69" s="87"/>
      <c r="AI69" s="87"/>
      <c r="AJ69" s="87"/>
      <c r="AK69" s="87"/>
      <c r="AL69" s="87"/>
      <c r="AM69" s="87"/>
      <c r="AN69" s="87"/>
      <c r="AO69" s="87"/>
      <c r="AP69" s="87"/>
      <c r="AQ69" s="87"/>
      <c r="AR69" s="87"/>
      <c r="AS69" s="87"/>
      <c r="AT69" s="83"/>
    </row>
    <row r="70">
      <c r="AC70" s="79"/>
      <c r="AD70" s="87"/>
      <c r="AE70" s="87"/>
      <c r="AF70" s="87"/>
      <c r="AG70" s="87"/>
      <c r="AH70" s="87"/>
      <c r="AI70" s="87"/>
      <c r="AJ70" s="87"/>
      <c r="AK70" s="87"/>
      <c r="AL70" s="87"/>
      <c r="AM70" s="87"/>
      <c r="AN70" s="87"/>
      <c r="AO70" s="87"/>
      <c r="AP70" s="87"/>
      <c r="AQ70" s="87"/>
      <c r="AR70" s="87"/>
      <c r="AS70" s="87"/>
      <c r="AT70" s="83"/>
    </row>
    <row r="71">
      <c r="AC71" s="79"/>
      <c r="AD71" s="87"/>
      <c r="AE71" s="87"/>
      <c r="AF71" s="87"/>
      <c r="AG71" s="87"/>
      <c r="AH71" s="87"/>
      <c r="AI71" s="87"/>
      <c r="AJ71" s="87"/>
      <c r="AK71" s="87"/>
      <c r="AL71" s="87"/>
      <c r="AM71" s="87"/>
      <c r="AN71" s="87"/>
      <c r="AO71" s="87"/>
      <c r="AP71" s="87"/>
      <c r="AQ71" s="87"/>
      <c r="AR71" s="87"/>
      <c r="AS71" s="87"/>
      <c r="AT71" s="83"/>
    </row>
    <row r="72">
      <c r="AC72" s="79"/>
      <c r="AD72" s="87"/>
      <c r="AE72" s="87"/>
      <c r="AF72" s="87"/>
      <c r="AG72" s="87"/>
      <c r="AH72" s="87"/>
      <c r="AI72" s="87"/>
      <c r="AJ72" s="87"/>
      <c r="AK72" s="87"/>
      <c r="AL72" s="87"/>
      <c r="AM72" s="87"/>
      <c r="AN72" s="87"/>
      <c r="AO72" s="87"/>
      <c r="AP72" s="87"/>
      <c r="AQ72" s="87"/>
      <c r="AR72" s="87"/>
      <c r="AS72" s="87"/>
      <c r="AT72" s="83"/>
    </row>
    <row r="73">
      <c r="AC73" s="79"/>
      <c r="AD73" s="87"/>
      <c r="AE73" s="87"/>
      <c r="AF73" s="87"/>
      <c r="AG73" s="87"/>
      <c r="AH73" s="87"/>
      <c r="AI73" s="87"/>
      <c r="AJ73" s="87"/>
      <c r="AK73" s="87"/>
      <c r="AL73" s="87"/>
      <c r="AM73" s="87"/>
      <c r="AN73" s="87"/>
      <c r="AO73" s="87"/>
      <c r="AP73" s="87"/>
      <c r="AQ73" s="87"/>
      <c r="AR73" s="87"/>
      <c r="AS73" s="87"/>
      <c r="AT73" s="83"/>
    </row>
    <row r="74">
      <c r="AC74" s="79"/>
      <c r="AD74" s="87"/>
      <c r="AE74" s="87"/>
      <c r="AF74" s="87"/>
      <c r="AG74" s="87"/>
      <c r="AH74" s="87"/>
      <c r="AI74" s="87"/>
      <c r="AJ74" s="87"/>
      <c r="AK74" s="87"/>
      <c r="AL74" s="87"/>
      <c r="AM74" s="87"/>
      <c r="AN74" s="87"/>
      <c r="AO74" s="87"/>
      <c r="AP74" s="87"/>
      <c r="AQ74" s="87"/>
      <c r="AR74" s="87"/>
      <c r="AS74" s="87"/>
      <c r="AT74" s="83"/>
    </row>
    <row r="75">
      <c r="AC75" s="79"/>
      <c r="AD75" s="87"/>
      <c r="AE75" s="87"/>
      <c r="AF75" s="87"/>
      <c r="AG75" s="87"/>
      <c r="AH75" s="87"/>
      <c r="AI75" s="87"/>
      <c r="AJ75" s="87"/>
      <c r="AK75" s="87"/>
      <c r="AL75" s="87"/>
      <c r="AM75" s="87"/>
      <c r="AN75" s="87"/>
      <c r="AO75" s="87"/>
      <c r="AP75" s="87"/>
      <c r="AQ75" s="87"/>
      <c r="AR75" s="87"/>
      <c r="AS75" s="87"/>
      <c r="AT75" s="83"/>
    </row>
    <row r="76">
      <c r="AC76" s="79"/>
      <c r="AD76" s="87"/>
      <c r="AE76" s="87"/>
      <c r="AF76" s="87"/>
      <c r="AG76" s="87"/>
      <c r="AH76" s="87"/>
      <c r="AI76" s="87"/>
      <c r="AJ76" s="87"/>
      <c r="AK76" s="87"/>
      <c r="AL76" s="87"/>
      <c r="AM76" s="87"/>
      <c r="AN76" s="87"/>
      <c r="AO76" s="87"/>
      <c r="AP76" s="87"/>
      <c r="AQ76" s="87"/>
      <c r="AR76" s="87"/>
      <c r="AS76" s="87"/>
      <c r="AT76" s="83"/>
    </row>
    <row r="77">
      <c r="AC77" s="86"/>
      <c r="AD77" s="85"/>
      <c r="AE77" s="85"/>
      <c r="AF77" s="85"/>
      <c r="AG77" s="85"/>
      <c r="AH77" s="85"/>
      <c r="AI77" s="85"/>
      <c r="AJ77" s="85"/>
      <c r="AK77" s="85"/>
      <c r="AL77" s="85"/>
      <c r="AM77" s="85"/>
      <c r="AN77" s="85"/>
      <c r="AO77" s="85"/>
      <c r="AP77" s="85"/>
      <c r="AQ77" s="85"/>
      <c r="AR77" s="85"/>
      <c r="AS77" s="85"/>
      <c r="AT77" s="84" t="s">
        <v>344</v>
      </c>
    </row>
  </sheetData>
  <autoFilter ref="F2:R18"/>
  <hyperlinks>
    <hyperlink location="Functions!$C$26" ref="D3"/>
    <hyperlink location="'MX Features (Airliner)'!$G$10" ref="E3"/>
    <hyperlink location="Functions!$C$27" ref="D4"/>
    <hyperlink location="'MX Features (Airliner)'!$G$11" ref="E4"/>
    <hyperlink location="Functions!$D$28" ref="D6"/>
    <hyperlink location="'MX Features (Airliner)'!$H$12" ref="E6"/>
    <hyperlink location="Functions!$F$30" ref="D7"/>
    <hyperlink location="'MX Features (Airliner)'!$J$14" ref="E7"/>
    <hyperlink location="Functions!$G$31" ref="D8"/>
    <hyperlink location="'MX Features (Airliner)'!$K$15" ref="E8"/>
    <hyperlink location="Functions!$M$35" ref="D9"/>
    <hyperlink location="'MX Features (Airliner)'!$Q$19" ref="E9"/>
    <hyperlink location="Functions!$P$36" ref="D10"/>
    <hyperlink location="'MX Features (Airliner)'!$T$20" ref="E10"/>
    <hyperlink location="Functions!$S$38" ref="D11"/>
    <hyperlink location="'MX Features (Airliner)'!$W$22" ref="E11"/>
    <hyperlink location="Functions!$U$41" ref="D12"/>
    <hyperlink location="'MX Features (Airliner)'!$Y$25" ref="E12"/>
    <hyperlink location="Functions!$U$41" ref="D13"/>
    <hyperlink location="'MX Features (Airliner)'!$Y$25" ref="E13"/>
    <hyperlink location="Functions!$U$42" ref="D14"/>
    <hyperlink location="'MX Features (Airliner)'!$Y$26" ref="E14"/>
    <hyperlink location="Functions!$U$40" ref="D15"/>
    <hyperlink location="'MX Features (Airliner)'!$Y$24" ref="E15"/>
    <hyperlink location="Functions!$AF$50" ref="D16"/>
    <hyperlink location="'MX Features (Airliner)'!$AJ$34" ref="E16"/>
    <hyperlink location="Functions!$AI$41" ref="D17"/>
    <hyperlink location="'MX Features (Airliner)'!$AM$25" ref="E17"/>
    <hyperlink location="Functions!$AL$55" ref="D18"/>
    <hyperlink location="'MX Features (Airliner)'!$AP$39" ref="E18"/>
    <hyperlink location="'MX alerts (Airliner)'!$B$7" ref="AT29"/>
    <hyperlink location="'MX alerts (Airliner)'!$B$7" ref="AT77"/>
    <hyperlink location="'MX alerts (Airliner)'!$AT$77" ref="B7"/>
    <hyperlink location="'MX alerts (Airliner)'!$C$7" ref="BG29"/>
    <hyperlink location="'MX alerts (Airliner)'!$C$7" ref="BG57"/>
    <hyperlink location="'MX alerts (Airliner)'!$BG$57" ref="C7"/>
    <hyperlink location="Menu!$C$2" ref="B1"/>
  </hyperlinks>
  <pageMargins bottom="0.75" footer="0.3" header="0.3" left="0.7" right="0.7" top="0.75"/>
  <drawing r:id="rId1"/>
</worksheet>
</file>

<file path=xl/worksheets/sheet76.xml><?xml version="1.0" encoding="utf-8"?>
<worksheet xmlns="http://schemas.openxmlformats.org/spreadsheetml/2006/main" xmlns:r="http://schemas.openxmlformats.org/officeDocument/2006/relationships">
  <sheetPr>
    <tabColor indexed="52"/>
  </sheetPr>
  <dimension ref="A1:Y85"/>
  <sheetViews>
    <sheetView workbookViewId="0" tabSelected="false">
      <pane xSplit="8.0" ySplit="2.0" state="frozen" topLeftCell="I3" activePane="bottomRight"/>
      <selection pane="bottomRight"/>
    </sheetView>
  </sheetViews>
  <sheetFormatPr defaultRowHeight="15.0"/>
  <cols>
    <col min="1" max="1" width="3.0" customWidth="true"/>
    <col min="2" max="2" width="4.0" customWidth="true"/>
    <col min="3" max="3" width="4.0" customWidth="true"/>
    <col min="4" max="4" width="4.0" customWidth="true"/>
    <col min="5" max="5" width="4.0" customWidth="true"/>
    <col min="6" max="6" width="4.0" customWidth="true"/>
    <col min="7" max="7" width="17.0" customWidth="true"/>
    <col min="8" max="8" width="34.0" customWidth="true"/>
    <col min="9" max="9" width="60.0" customWidth="true"/>
    <col min="10" max="10" width="30.0" customWidth="true"/>
    <col min="11" max="11" width="9.0" customWidth="true"/>
    <col min="12" max="12" width="17.0" customWidth="true"/>
    <col min="13" max="13" width="15.0" customWidth="true"/>
    <col min="14" max="14" width="10.0" customWidth="true"/>
    <col min="15" max="15" width="10.0" customWidth="true"/>
    <col min="16" max="16" width="50.0" customWidth="true"/>
    <col min="17" max="17" width="29.0" customWidth="true"/>
    <col min="18" max="18" width="50.0" customWidth="true"/>
    <col min="19" max="19" width="25.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c r="W1" s="104"/>
      <c r="X1" s="104"/>
      <c r="Y1" s="104"/>
    </row>
    <row r="2">
      <c r="A2" t="s" s="119">
        <v>128</v>
      </c>
      <c r="B2" t="s" s="120">
        <v>1554</v>
      </c>
      <c r="C2" t="s" s="120">
        <v>1133</v>
      </c>
      <c r="D2" t="s" s="120">
        <v>1134</v>
      </c>
      <c r="E2" t="s" s="120">
        <v>614</v>
      </c>
      <c r="F2" t="s" s="120">
        <v>1135</v>
      </c>
      <c r="G2" t="s" s="119">
        <v>12</v>
      </c>
      <c r="H2" t="s" s="119">
        <v>1472</v>
      </c>
      <c r="I2" t="s" s="119">
        <v>1473</v>
      </c>
      <c r="J2" t="s" s="119">
        <v>1474</v>
      </c>
      <c r="K2" t="s" s="119">
        <v>1475</v>
      </c>
      <c r="L2" t="s" s="119">
        <v>14</v>
      </c>
      <c r="M2" t="s" s="119">
        <v>1329</v>
      </c>
      <c r="N2" t="s" s="119">
        <v>1375</v>
      </c>
      <c r="O2" t="s" s="119">
        <v>1215</v>
      </c>
      <c r="P2" t="s" s="119">
        <v>1476</v>
      </c>
      <c r="Q2" t="s" s="119">
        <v>1477</v>
      </c>
      <c r="R2" t="s" s="119">
        <v>1478</v>
      </c>
      <c r="S2" t="s" s="119">
        <v>1374</v>
      </c>
    </row>
    <row r="3">
      <c r="A3" s="90"/>
      <c r="B3" s="41" t="s">
        <v>1163</v>
      </c>
      <c r="C3" s="41" t="s">
        <v>1161</v>
      </c>
      <c r="D3" s="41" t="s">
        <v>1162</v>
      </c>
      <c r="E3" s="41" t="s">
        <v>1163</v>
      </c>
      <c r="F3" s="41" t="s">
        <v>1161</v>
      </c>
      <c r="G3" t="n" s="39">
        <v>45060.99437579861</v>
      </c>
      <c r="H3" t="s" s="284">
        <v>1562</v>
      </c>
      <c r="I3" t="s" s="285">
        <v>1563</v>
      </c>
      <c r="J3" t="s" s="11">
        <v>1564</v>
      </c>
      <c r="K3" t="s" s="2">
        <v>1498</v>
      </c>
      <c r="L3" t="n" s="37">
        <v>45060.99437579861</v>
      </c>
      <c r="M3" t="s" s="2">
        <v>1491</v>
      </c>
      <c r="N3" t="s" s="2">
        <v>1542</v>
      </c>
      <c r="O3" s="279" t="n">
        <v>1.0</v>
      </c>
      <c r="P3" t="s" s="7">
        <v>1493</v>
      </c>
      <c r="Q3" t="s" s="2">
        <v>1516</v>
      </c>
      <c r="R3" t="s" s="7">
        <v>1493</v>
      </c>
      <c r="S3" t="s" s="2">
        <v>1565</v>
      </c>
    </row>
    <row r="4">
      <c r="A4" s="90"/>
      <c r="B4" s="41" t="s">
        <v>1163</v>
      </c>
      <c r="C4"/>
      <c r="D4"/>
      <c r="E4"/>
      <c r="F4"/>
      <c r="G4" t="n" s="39">
        <v>45060.994375821756</v>
      </c>
      <c r="H4" t="s" s="298">
        <v>1566</v>
      </c>
      <c r="I4" t="s" s="299">
        <v>1567</v>
      </c>
      <c r="J4" t="s" s="11">
        <v>1568</v>
      </c>
      <c r="K4" t="s" s="2">
        <v>1569</v>
      </c>
      <c r="L4" t="n" s="37">
        <v>45060.994375821756</v>
      </c>
      <c r="M4" t="s" s="2">
        <v>1491</v>
      </c>
      <c r="N4" t="s" s="2">
        <v>1511</v>
      </c>
      <c r="O4" s="279" t="n">
        <v>1.0</v>
      </c>
      <c r="P4" t="s" s="7">
        <v>1493</v>
      </c>
      <c r="Q4" t="s" s="2">
        <v>1516</v>
      </c>
      <c r="R4" t="s" s="7">
        <v>1493</v>
      </c>
      <c r="S4" t="s" s="2">
        <v>1570</v>
      </c>
    </row>
    <row r="5">
      <c r="A5" s="91"/>
      <c r="B5" s="41" t="s">
        <v>1163</v>
      </c>
      <c r="C5" s="41" t="s">
        <v>1161</v>
      </c>
      <c r="D5" s="41" t="s">
        <v>1162</v>
      </c>
      <c r="E5" s="41" t="s">
        <v>1163</v>
      </c>
      <c r="F5" s="41" t="s">
        <v>1161</v>
      </c>
      <c r="G5" t="n" s="39">
        <v>45060.994375821756</v>
      </c>
      <c r="H5" t="s" s="304">
        <v>1562</v>
      </c>
      <c r="I5" t="s" s="305">
        <v>1576</v>
      </c>
      <c r="J5" t="s" s="11">
        <v>1577</v>
      </c>
      <c r="K5" t="s" s="2">
        <v>1578</v>
      </c>
      <c r="L5" t="n" s="37">
        <v>45060.994375821756</v>
      </c>
      <c r="M5" t="s" s="2">
        <v>66</v>
      </c>
      <c r="N5" t="s" s="2">
        <v>1542</v>
      </c>
      <c r="O5" s="279" t="n">
        <v>1.0</v>
      </c>
      <c r="P5" t="s" s="7">
        <v>1493</v>
      </c>
      <c r="Q5" t="s" s="2">
        <v>1516</v>
      </c>
      <c r="R5" t="s" s="7">
        <v>1493</v>
      </c>
      <c r="S5" t="s" s="2">
        <v>1579</v>
      </c>
    </row>
    <row r="6">
      <c r="A6" s="91"/>
      <c r="B6" s="41" t="s">
        <v>1163</v>
      </c>
      <c r="C6" s="41" t="s">
        <v>1161</v>
      </c>
      <c r="D6" s="41" t="s">
        <v>1162</v>
      </c>
      <c r="E6" s="41" t="s">
        <v>1163</v>
      </c>
      <c r="F6" s="41" t="s">
        <v>1161</v>
      </c>
      <c r="G6" t="n" s="39">
        <v>45060.9944684838</v>
      </c>
      <c r="H6" t="s" s="287">
        <v>1562</v>
      </c>
      <c r="I6" t="s" s="288">
        <v>1585</v>
      </c>
      <c r="J6" t="s" s="11">
        <v>1586</v>
      </c>
      <c r="K6" t="s" s="2">
        <v>1515</v>
      </c>
      <c r="L6" t="n" s="37">
        <v>45060.9944684838</v>
      </c>
      <c r="M6" t="s" s="2">
        <v>66</v>
      </c>
      <c r="N6" t="s" s="2">
        <v>1542</v>
      </c>
      <c r="O6" s="279" t="n">
        <v>1.0</v>
      </c>
      <c r="P6" t="s" s="7">
        <v>1493</v>
      </c>
      <c r="Q6" t="s" s="2">
        <v>1516</v>
      </c>
      <c r="R6" t="s" s="7">
        <v>1493</v>
      </c>
      <c r="S6" t="s" s="2">
        <v>1587</v>
      </c>
    </row>
    <row r="7">
      <c r="A7" s="91"/>
      <c r="B7" s="41" t="s">
        <v>1163</v>
      </c>
      <c r="C7" s="41" t="s">
        <v>1161</v>
      </c>
      <c r="D7" s="41" t="s">
        <v>1162</v>
      </c>
      <c r="E7" s="41" t="s">
        <v>1163</v>
      </c>
      <c r="F7" s="41" t="s">
        <v>1161</v>
      </c>
      <c r="G7" t="n" s="39">
        <v>45060.99446850694</v>
      </c>
      <c r="H7" t="s" s="287">
        <v>1588</v>
      </c>
      <c r="I7" t="s" s="288">
        <v>1589</v>
      </c>
      <c r="J7" t="s" s="11">
        <v>1590</v>
      </c>
      <c r="K7" t="s" s="2">
        <v>1515</v>
      </c>
      <c r="L7" t="n" s="37">
        <v>45060.995543136574</v>
      </c>
      <c r="M7" t="s" s="2">
        <v>66</v>
      </c>
      <c r="N7" t="s" s="2">
        <v>1499</v>
      </c>
      <c r="O7" s="279" t="n">
        <v>1.0</v>
      </c>
      <c r="P7" t="s" s="4">
        <v>1343</v>
      </c>
      <c r="Q7" t="s" s="2">
        <v>1765</v>
      </c>
      <c r="R7" t="s" s="2">
        <v>1172</v>
      </c>
      <c r="S7" t="s" s="2">
        <v>1592</v>
      </c>
    </row>
    <row r="8">
      <c r="A8" s="91"/>
      <c r="B8" s="41" t="s">
        <v>1163</v>
      </c>
      <c r="C8" s="41" t="s">
        <v>1161</v>
      </c>
      <c r="D8" s="41" t="s">
        <v>1162</v>
      </c>
      <c r="E8" s="41" t="s">
        <v>1163</v>
      </c>
      <c r="F8" s="41" t="s">
        <v>1161</v>
      </c>
      <c r="G8" t="n" s="39">
        <v>45060.99446850694</v>
      </c>
      <c r="H8" t="s" s="287">
        <v>1588</v>
      </c>
      <c r="I8" t="s" s="288">
        <v>1593</v>
      </c>
      <c r="J8" t="s" s="11">
        <v>1594</v>
      </c>
      <c r="K8" t="s" s="2">
        <v>1515</v>
      </c>
      <c r="L8" t="n" s="37">
        <v>45060.99554332176</v>
      </c>
      <c r="M8" t="s" s="2">
        <v>66</v>
      </c>
      <c r="N8" t="s" s="2">
        <v>1499</v>
      </c>
      <c r="O8" s="279" t="n">
        <v>1.0</v>
      </c>
      <c r="P8" t="s" s="4">
        <v>1343</v>
      </c>
      <c r="Q8" t="s" s="2">
        <v>1765</v>
      </c>
      <c r="R8" t="s" s="2">
        <v>1176</v>
      </c>
      <c r="S8" t="s" s="2">
        <v>1592</v>
      </c>
    </row>
    <row r="9">
      <c r="A9" s="88"/>
      <c r="B9"/>
      <c r="C9" s="41" t="s">
        <v>1161</v>
      </c>
      <c r="D9" s="41" t="s">
        <v>1162</v>
      </c>
      <c r="E9" s="41" t="s">
        <v>1163</v>
      </c>
      <c r="F9" s="41" t="s">
        <v>1161</v>
      </c>
      <c r="G9" t="n" s="38">
        <v>45060.99448371528</v>
      </c>
      <c r="H9" t="s" s="277">
        <v>1479</v>
      </c>
      <c r="I9" t="s" s="278">
        <v>1480</v>
      </c>
      <c r="J9" t="s" s="11">
        <v>128</v>
      </c>
      <c r="K9" t="s" s="2">
        <v>1481</v>
      </c>
      <c r="L9" t="n" s="38">
        <v>45060.995300104165</v>
      </c>
      <c r="M9" t="s" s="2">
        <v>1482</v>
      </c>
      <c r="N9" t="s" s="2">
        <v>1483</v>
      </c>
      <c r="O9" s="279" t="n">
        <v>15.0</v>
      </c>
      <c r="P9" t="s" s="4">
        <v>1343</v>
      </c>
      <c r="Q9" t="s" s="3">
        <v>1484</v>
      </c>
      <c r="R9" t="s" s="2">
        <v>1172</v>
      </c>
      <c r="S9" t="s" s="2">
        <v>1485</v>
      </c>
    </row>
    <row r="10">
      <c r="A10" s="88"/>
      <c r="B10"/>
      <c r="C10" s="41" t="s">
        <v>1161</v>
      </c>
      <c r="D10" s="41" t="s">
        <v>1162</v>
      </c>
      <c r="E10" s="41" t="s">
        <v>1163</v>
      </c>
      <c r="F10" s="41" t="s">
        <v>1161</v>
      </c>
      <c r="G10" t="n" s="38">
        <v>45060.99448371528</v>
      </c>
      <c r="H10" t="s" s="277">
        <v>1479</v>
      </c>
      <c r="I10" t="s" s="278">
        <v>1480</v>
      </c>
      <c r="J10" t="s" s="11">
        <v>128</v>
      </c>
      <c r="K10" t="s" s="2">
        <v>1481</v>
      </c>
      <c r="L10" t="n" s="38">
        <v>45060.995300104165</v>
      </c>
      <c r="M10" t="s" s="2">
        <v>1482</v>
      </c>
      <c r="N10" t="s" s="2">
        <v>1483</v>
      </c>
      <c r="O10" s="279" t="n">
        <v>15.0</v>
      </c>
      <c r="P10" t="s" s="4">
        <v>1343</v>
      </c>
      <c r="Q10" t="s" s="3">
        <v>1484</v>
      </c>
      <c r="R10" t="s" s="2">
        <v>1176</v>
      </c>
      <c r="S10" t="s" s="2">
        <v>1485</v>
      </c>
    </row>
    <row r="11">
      <c r="A11" s="90"/>
      <c r="B11" s="41" t="s">
        <v>1163</v>
      </c>
      <c r="C11" s="41" t="s">
        <v>1161</v>
      </c>
      <c r="D11" s="41" t="s">
        <v>1162</v>
      </c>
      <c r="E11" s="41" t="s">
        <v>1163</v>
      </c>
      <c r="F11" s="41" t="s">
        <v>1161</v>
      </c>
      <c r="G11" t="n" s="38">
        <v>45060.99448371528</v>
      </c>
      <c r="H11" t="s" s="284">
        <v>1595</v>
      </c>
      <c r="I11" t="s" s="285">
        <v>1596</v>
      </c>
      <c r="J11" t="s" s="11">
        <v>1597</v>
      </c>
      <c r="K11" t="s" s="2">
        <v>1541</v>
      </c>
      <c r="L11" t="s" s="8">
        <v>1490</v>
      </c>
      <c r="M11" t="s" s="2">
        <v>1491</v>
      </c>
      <c r="N11" t="s" s="2">
        <v>1492</v>
      </c>
      <c r="O11" s="279" t="n">
        <v>47.0</v>
      </c>
      <c r="P11" t="s" s="7">
        <v>1493</v>
      </c>
      <c r="Q11" t="s" s="3">
        <v>1494</v>
      </c>
      <c r="R11" t="s" s="7">
        <v>1493</v>
      </c>
      <c r="S11" t="s" s="2">
        <v>1598</v>
      </c>
    </row>
    <row r="12">
      <c r="A12" s="90"/>
      <c r="B12" s="41" t="s">
        <v>1163</v>
      </c>
      <c r="C12" s="41" t="s">
        <v>1161</v>
      </c>
      <c r="D12" s="41" t="s">
        <v>1162</v>
      </c>
      <c r="E12" s="41" t="s">
        <v>1163</v>
      </c>
      <c r="F12" s="41" t="s">
        <v>1161</v>
      </c>
      <c r="G12" t="n" s="38">
        <v>45060.99448371528</v>
      </c>
      <c r="H12" t="s" s="284">
        <v>1599</v>
      </c>
      <c r="I12" t="s" s="285">
        <v>1600</v>
      </c>
      <c r="J12" t="s" s="11">
        <v>1601</v>
      </c>
      <c r="K12" t="s" s="2">
        <v>1541</v>
      </c>
      <c r="L12" t="s" s="8">
        <v>1490</v>
      </c>
      <c r="M12" t="s" s="2">
        <v>1491</v>
      </c>
      <c r="N12" t="s" s="2">
        <v>1492</v>
      </c>
      <c r="O12" s="279" t="n">
        <v>47.0</v>
      </c>
      <c r="P12" t="s" s="7">
        <v>1493</v>
      </c>
      <c r="Q12" t="s" s="3">
        <v>1494</v>
      </c>
      <c r="R12" t="s" s="7">
        <v>1493</v>
      </c>
      <c r="S12" t="s" s="2">
        <v>1602</v>
      </c>
    </row>
    <row r="13">
      <c r="A13" s="90"/>
      <c r="B13" s="41" t="s">
        <v>1163</v>
      </c>
      <c r="C13" s="41" t="s">
        <v>1161</v>
      </c>
      <c r="D13" s="41" t="s">
        <v>1162</v>
      </c>
      <c r="E13" s="41" t="s">
        <v>1163</v>
      </c>
      <c r="F13" s="41" t="s">
        <v>1161</v>
      </c>
      <c r="G13" t="n" s="38">
        <v>45060.99448371528</v>
      </c>
      <c r="H13" t="s" s="284">
        <v>1603</v>
      </c>
      <c r="I13" t="s" s="285">
        <v>1604</v>
      </c>
      <c r="J13" t="s" s="11">
        <v>1605</v>
      </c>
      <c r="K13" t="s" s="2">
        <v>1541</v>
      </c>
      <c r="L13" t="s" s="8">
        <v>1490</v>
      </c>
      <c r="M13" t="s" s="2">
        <v>1491</v>
      </c>
      <c r="N13" t="s" s="2">
        <v>1492</v>
      </c>
      <c r="O13" s="279" t="n">
        <v>47.0</v>
      </c>
      <c r="P13" t="s" s="7">
        <v>1493</v>
      </c>
      <c r="Q13" t="s" s="3">
        <v>1494</v>
      </c>
      <c r="R13" t="s" s="7">
        <v>1493</v>
      </c>
      <c r="S13" t="s" s="2">
        <v>1606</v>
      </c>
    </row>
    <row r="14">
      <c r="A14" s="90"/>
      <c r="B14" s="41" t="s">
        <v>1163</v>
      </c>
      <c r="C14" s="41" t="s">
        <v>1161</v>
      </c>
      <c r="D14" s="41" t="s">
        <v>1162</v>
      </c>
      <c r="E14" s="41" t="s">
        <v>1163</v>
      </c>
      <c r="F14" s="41" t="s">
        <v>1161</v>
      </c>
      <c r="G14" t="n" s="38">
        <v>45060.99448371528</v>
      </c>
      <c r="H14" t="s" s="284">
        <v>1607</v>
      </c>
      <c r="I14" t="s" s="285">
        <v>1608</v>
      </c>
      <c r="J14" t="s" s="11">
        <v>1609</v>
      </c>
      <c r="K14" t="s" s="2">
        <v>1541</v>
      </c>
      <c r="L14" t="s" s="8">
        <v>1490</v>
      </c>
      <c r="M14" t="s" s="2">
        <v>1491</v>
      </c>
      <c r="N14" t="s" s="2">
        <v>1492</v>
      </c>
      <c r="O14" s="279" t="n">
        <v>47.0</v>
      </c>
      <c r="P14" t="s" s="7">
        <v>1493</v>
      </c>
      <c r="Q14" t="s" s="3">
        <v>1494</v>
      </c>
      <c r="R14" t="s" s="7">
        <v>1493</v>
      </c>
      <c r="S14" t="s" s="2">
        <v>1610</v>
      </c>
    </row>
    <row r="15">
      <c r="A15" s="90"/>
      <c r="B15" s="41" t="s">
        <v>1163</v>
      </c>
      <c r="C15" s="41" t="s">
        <v>1161</v>
      </c>
      <c r="D15" s="41" t="s">
        <v>1162</v>
      </c>
      <c r="E15" s="41" t="s">
        <v>1163</v>
      </c>
      <c r="F15" s="41" t="s">
        <v>1161</v>
      </c>
      <c r="G15" t="n" s="38">
        <v>45060.99448371528</v>
      </c>
      <c r="H15" t="s" s="281">
        <v>1486</v>
      </c>
      <c r="I15" t="s" s="282">
        <v>1487</v>
      </c>
      <c r="J15" t="s" s="11">
        <v>1488</v>
      </c>
      <c r="K15" t="s" s="2">
        <v>1489</v>
      </c>
      <c r="L15" t="s" s="8">
        <v>1490</v>
      </c>
      <c r="M15" t="s" s="2">
        <v>1491</v>
      </c>
      <c r="N15" t="s" s="2">
        <v>1492</v>
      </c>
      <c r="O15" s="279" t="n">
        <v>47.0</v>
      </c>
      <c r="P15" t="s" s="7">
        <v>1493</v>
      </c>
      <c r="Q15" t="s" s="3">
        <v>1494</v>
      </c>
      <c r="R15" t="s" s="7">
        <v>1493</v>
      </c>
      <c r="S15" t="s" s="2">
        <v>1495</v>
      </c>
    </row>
    <row r="16">
      <c r="A16" s="90"/>
      <c r="B16"/>
      <c r="C16" s="41" t="s">
        <v>1161</v>
      </c>
      <c r="D16" s="41" t="s">
        <v>1162</v>
      </c>
      <c r="E16" s="41" t="s">
        <v>1163</v>
      </c>
      <c r="F16" s="41" t="s">
        <v>1161</v>
      </c>
      <c r="G16" t="n" s="38">
        <v>45060.99448371528</v>
      </c>
      <c r="H16" t="s" s="284">
        <v>1496</v>
      </c>
      <c r="I16" t="s" s="285">
        <v>1497</v>
      </c>
      <c r="J16" t="s" s="11">
        <v>128</v>
      </c>
      <c r="K16" t="s" s="2">
        <v>1498</v>
      </c>
      <c r="L16" t="n" s="38">
        <v>45060.99553309028</v>
      </c>
      <c r="M16" t="s" s="2">
        <v>1491</v>
      </c>
      <c r="N16" t="s" s="2">
        <v>1499</v>
      </c>
      <c r="O16" s="279" t="n">
        <v>17.0</v>
      </c>
      <c r="P16" t="s" s="4">
        <v>1343</v>
      </c>
      <c r="Q16" t="s" s="3">
        <v>1500</v>
      </c>
      <c r="R16" t="s" s="2">
        <v>1172</v>
      </c>
      <c r="S16" t="s" s="2">
        <v>1501</v>
      </c>
    </row>
    <row r="17">
      <c r="A17" s="90"/>
      <c r="B17"/>
      <c r="C17" s="41" t="s">
        <v>1161</v>
      </c>
      <c r="D17" s="41" t="s">
        <v>1162</v>
      </c>
      <c r="E17" s="41" t="s">
        <v>1163</v>
      </c>
      <c r="F17" s="41" t="s">
        <v>1161</v>
      </c>
      <c r="G17" t="n" s="38">
        <v>45060.99448371528</v>
      </c>
      <c r="H17" t="s" s="284">
        <v>1496</v>
      </c>
      <c r="I17" t="s" s="285">
        <v>1497</v>
      </c>
      <c r="J17" t="s" s="11">
        <v>128</v>
      </c>
      <c r="K17" t="s" s="2">
        <v>1498</v>
      </c>
      <c r="L17" t="n" s="38">
        <v>45060.99553309028</v>
      </c>
      <c r="M17" t="s" s="2">
        <v>1491</v>
      </c>
      <c r="N17" t="s" s="2">
        <v>1499</v>
      </c>
      <c r="O17" s="279" t="n">
        <v>17.0</v>
      </c>
      <c r="P17" t="s" s="4">
        <v>1343</v>
      </c>
      <c r="Q17" t="s" s="3">
        <v>1500</v>
      </c>
      <c r="R17" t="s" s="2">
        <v>1176</v>
      </c>
      <c r="S17" t="s" s="2">
        <v>1501</v>
      </c>
    </row>
    <row r="18">
      <c r="A18" s="91"/>
      <c r="B18" s="41" t="s">
        <v>1163</v>
      </c>
      <c r="C18" s="41" t="s">
        <v>1161</v>
      </c>
      <c r="D18" s="41" t="s">
        <v>1162</v>
      </c>
      <c r="E18" s="41" t="s">
        <v>1163</v>
      </c>
      <c r="F18" s="41" t="s">
        <v>1161</v>
      </c>
      <c r="G18" t="n" s="38">
        <v>45060.99448371528</v>
      </c>
      <c r="H18" t="s" s="4">
        <v>1502</v>
      </c>
      <c r="I18" t="s" s="11">
        <v>1503</v>
      </c>
      <c r="J18" t="s" s="11">
        <v>1504</v>
      </c>
      <c r="K18" t="s" s="2">
        <v>1505</v>
      </c>
      <c r="L18" t="s" s="8">
        <v>1490</v>
      </c>
      <c r="M18" t="s" s="2">
        <v>66</v>
      </c>
      <c r="N18" t="s" s="2">
        <v>1492</v>
      </c>
      <c r="O18" s="279" t="n">
        <v>47.0</v>
      </c>
      <c r="P18" t="s" s="7">
        <v>1493</v>
      </c>
      <c r="Q18" t="s" s="3">
        <v>1494</v>
      </c>
      <c r="R18" t="s" s="7">
        <v>1493</v>
      </c>
      <c r="S18" t="s" s="2">
        <v>1506</v>
      </c>
    </row>
    <row r="19">
      <c r="A19" s="91"/>
      <c r="B19" s="41" t="s">
        <v>1163</v>
      </c>
      <c r="C19"/>
      <c r="D19"/>
      <c r="E19"/>
      <c r="F19"/>
      <c r="G19" t="n" s="38">
        <v>45060.99448371528</v>
      </c>
      <c r="H19" t="s" s="4">
        <v>1611</v>
      </c>
      <c r="I19" t="s" s="11">
        <v>1612</v>
      </c>
      <c r="J19" t="s" s="11">
        <v>1613</v>
      </c>
      <c r="K19" t="s" s="2">
        <v>1505</v>
      </c>
      <c r="L19" t="s" s="8">
        <v>1490</v>
      </c>
      <c r="M19" t="s" s="2">
        <v>66</v>
      </c>
      <c r="N19" t="s" s="2">
        <v>1511</v>
      </c>
      <c r="O19" s="279" t="n">
        <v>1.0</v>
      </c>
      <c r="P19" t="s" s="7">
        <v>1493</v>
      </c>
      <c r="Q19" t="s" s="3">
        <v>1494</v>
      </c>
      <c r="R19" t="s" s="7">
        <v>1493</v>
      </c>
      <c r="S19" t="s" s="2">
        <v>1614</v>
      </c>
    </row>
    <row r="20">
      <c r="A20" s="91"/>
      <c r="B20"/>
      <c r="C20"/>
      <c r="D20"/>
      <c r="E20"/>
      <c r="F20"/>
      <c r="G20" t="n" s="38">
        <v>45060.99448371528</v>
      </c>
      <c r="H20" t="s" s="4">
        <v>1507</v>
      </c>
      <c r="I20" t="s" s="11">
        <v>1508</v>
      </c>
      <c r="J20" t="s" s="11">
        <v>1509</v>
      </c>
      <c r="K20" t="s" s="2">
        <v>1510</v>
      </c>
      <c r="L20" t="s" s="8">
        <v>1490</v>
      </c>
      <c r="M20" t="s" s="2">
        <v>66</v>
      </c>
      <c r="N20" t="s" s="2">
        <v>1511</v>
      </c>
      <c r="O20" s="279" t="n">
        <v>1.0</v>
      </c>
      <c r="P20" t="s" s="7">
        <v>1493</v>
      </c>
      <c r="Q20" t="s" s="3">
        <v>1494</v>
      </c>
      <c r="R20" t="s" s="7">
        <v>1493</v>
      </c>
      <c r="S20" t="s" s="2">
        <v>1512</v>
      </c>
    </row>
    <row r="21">
      <c r="A21" s="91"/>
      <c r="B21"/>
      <c r="C21" s="41" t="s">
        <v>1161</v>
      </c>
      <c r="D21" s="41" t="s">
        <v>1162</v>
      </c>
      <c r="E21" s="41" t="s">
        <v>1163</v>
      </c>
      <c r="F21" s="41" t="s">
        <v>1161</v>
      </c>
      <c r="G21" t="n" s="38">
        <v>45060.99448371528</v>
      </c>
      <c r="H21" t="s" s="287">
        <v>1513</v>
      </c>
      <c r="I21" t="s" s="288">
        <v>1514</v>
      </c>
      <c r="J21" t="s" s="11">
        <v>128</v>
      </c>
      <c r="K21" t="s" s="2">
        <v>1515</v>
      </c>
      <c r="L21" t="n" s="38">
        <v>45060.99448371528</v>
      </c>
      <c r="M21" t="s" s="2">
        <v>66</v>
      </c>
      <c r="N21" t="s" s="2">
        <v>1499</v>
      </c>
      <c r="O21" s="279" t="n">
        <v>1.0</v>
      </c>
      <c r="P21" t="s" s="4">
        <v>1168</v>
      </c>
      <c r="Q21" t="s" s="3">
        <v>1516</v>
      </c>
      <c r="R21" t="s" s="2">
        <v>1167</v>
      </c>
      <c r="S21" t="s" s="2">
        <v>1517</v>
      </c>
    </row>
    <row r="22">
      <c r="A22" s="91"/>
      <c r="B22"/>
      <c r="C22" s="41" t="s">
        <v>1161</v>
      </c>
      <c r="D22" s="41" t="s">
        <v>1162</v>
      </c>
      <c r="E22" s="41" t="s">
        <v>1163</v>
      </c>
      <c r="F22" s="41" t="s">
        <v>1161</v>
      </c>
      <c r="G22" t="n" s="38">
        <v>45060.99448371528</v>
      </c>
      <c r="H22" t="s" s="287">
        <v>1518</v>
      </c>
      <c r="I22" t="s" s="288">
        <v>1519</v>
      </c>
      <c r="J22" t="s" s="11">
        <v>128</v>
      </c>
      <c r="K22" t="s" s="2">
        <v>1515</v>
      </c>
      <c r="L22" t="n" s="38">
        <v>45060.995300104165</v>
      </c>
      <c r="M22" t="s" s="2">
        <v>66</v>
      </c>
      <c r="N22" t="s" s="2">
        <v>1483</v>
      </c>
      <c r="O22" s="279" t="n">
        <v>15.0</v>
      </c>
      <c r="P22" t="s" s="4">
        <v>1343</v>
      </c>
      <c r="Q22" t="s" s="3">
        <v>1484</v>
      </c>
      <c r="R22" t="s" s="2">
        <v>1172</v>
      </c>
      <c r="S22" t="s" s="2">
        <v>1520</v>
      </c>
    </row>
    <row r="23">
      <c r="A23" s="91"/>
      <c r="B23"/>
      <c r="C23" s="41" t="s">
        <v>1161</v>
      </c>
      <c r="D23" s="41" t="s">
        <v>1162</v>
      </c>
      <c r="E23" s="41" t="s">
        <v>1163</v>
      </c>
      <c r="F23" s="41" t="s">
        <v>1161</v>
      </c>
      <c r="G23" t="n" s="38">
        <v>45060.99448371528</v>
      </c>
      <c r="H23" t="s" s="287">
        <v>1518</v>
      </c>
      <c r="I23" t="s" s="288">
        <v>1519</v>
      </c>
      <c r="J23" t="s" s="11">
        <v>128</v>
      </c>
      <c r="K23" t="s" s="2">
        <v>1515</v>
      </c>
      <c r="L23" t="n" s="38">
        <v>45060.995300104165</v>
      </c>
      <c r="M23" t="s" s="2">
        <v>66</v>
      </c>
      <c r="N23" t="s" s="2">
        <v>1483</v>
      </c>
      <c r="O23" s="279" t="n">
        <v>15.0</v>
      </c>
      <c r="P23" t="s" s="4">
        <v>1343</v>
      </c>
      <c r="Q23" t="s" s="3">
        <v>1484</v>
      </c>
      <c r="R23" t="s" s="2">
        <v>1176</v>
      </c>
      <c r="S23" t="s" s="2">
        <v>1520</v>
      </c>
    </row>
    <row r="24">
      <c r="A24" s="91"/>
      <c r="B24" s="41" t="s">
        <v>1163</v>
      </c>
      <c r="C24" s="41" t="s">
        <v>1161</v>
      </c>
      <c r="D24" s="41" t="s">
        <v>1162</v>
      </c>
      <c r="E24" s="41" t="s">
        <v>1163</v>
      </c>
      <c r="F24" s="41" t="s">
        <v>1161</v>
      </c>
      <c r="G24" t="n" s="39">
        <v>45060.99452637731</v>
      </c>
      <c r="H24" t="s" s="287">
        <v>1562</v>
      </c>
      <c r="I24" t="s" s="288">
        <v>1615</v>
      </c>
      <c r="J24" t="s" s="11">
        <v>1616</v>
      </c>
      <c r="K24" t="s" s="2">
        <v>1515</v>
      </c>
      <c r="L24" t="n" s="37">
        <v>45060.99452637731</v>
      </c>
      <c r="M24" t="s" s="2">
        <v>66</v>
      </c>
      <c r="N24" t="s" s="2">
        <v>1542</v>
      </c>
      <c r="O24" s="279" t="n">
        <v>1.0</v>
      </c>
      <c r="P24" t="s" s="7">
        <v>1493</v>
      </c>
      <c r="Q24" t="s" s="2">
        <v>1516</v>
      </c>
      <c r="R24" t="s" s="7">
        <v>1493</v>
      </c>
      <c r="S24" t="s" s="2">
        <v>1587</v>
      </c>
    </row>
    <row r="25">
      <c r="A25" s="91"/>
      <c r="B25"/>
      <c r="C25" s="41" t="s">
        <v>1161</v>
      </c>
      <c r="D25" s="41" t="s">
        <v>1162</v>
      </c>
      <c r="E25" s="41" t="s">
        <v>1163</v>
      </c>
      <c r="F25" s="41" t="s">
        <v>1161</v>
      </c>
      <c r="G25" t="n" s="38">
        <v>45060.994542175926</v>
      </c>
      <c r="H25" t="s" s="287">
        <v>1513</v>
      </c>
      <c r="I25" t="s" s="288">
        <v>1514</v>
      </c>
      <c r="J25" t="s" s="11">
        <v>128</v>
      </c>
      <c r="K25" t="s" s="2">
        <v>1515</v>
      </c>
      <c r="L25" t="n" s="38">
        <v>45060.994542175926</v>
      </c>
      <c r="M25" t="s" s="2">
        <v>66</v>
      </c>
      <c r="N25" t="s" s="2">
        <v>1499</v>
      </c>
      <c r="O25" s="279" t="n">
        <v>1.0</v>
      </c>
      <c r="P25" t="s" s="4">
        <v>1179</v>
      </c>
      <c r="Q25" t="s" s="3">
        <v>1516</v>
      </c>
      <c r="R25" t="s" s="2">
        <v>1178</v>
      </c>
      <c r="S25" t="s" s="2">
        <v>1517</v>
      </c>
    </row>
    <row r="26">
      <c r="A26" s="91"/>
      <c r="B26" s="41" t="s">
        <v>1163</v>
      </c>
      <c r="C26" s="41" t="s">
        <v>1161</v>
      </c>
      <c r="D26" s="41" t="s">
        <v>1162</v>
      </c>
      <c r="E26" s="41" t="s">
        <v>1163</v>
      </c>
      <c r="F26" s="41" t="s">
        <v>1161</v>
      </c>
      <c r="G26" t="n" s="39">
        <v>45060.99458438657</v>
      </c>
      <c r="H26" t="s" s="287">
        <v>1562</v>
      </c>
      <c r="I26" t="s" s="288">
        <v>1617</v>
      </c>
      <c r="J26" t="s" s="11">
        <v>1618</v>
      </c>
      <c r="K26" t="s" s="2">
        <v>1515</v>
      </c>
      <c r="L26" t="n" s="37">
        <v>45060.99458438657</v>
      </c>
      <c r="M26" t="s" s="2">
        <v>66</v>
      </c>
      <c r="N26" t="s" s="2">
        <v>1542</v>
      </c>
      <c r="O26" s="279" t="n">
        <v>1.0</v>
      </c>
      <c r="P26" t="s" s="7">
        <v>1493</v>
      </c>
      <c r="Q26" t="s" s="2">
        <v>1516</v>
      </c>
      <c r="R26" t="s" s="7">
        <v>1493</v>
      </c>
      <c r="S26" t="s" s="2">
        <v>1587</v>
      </c>
    </row>
    <row r="27">
      <c r="A27" s="91"/>
      <c r="B27"/>
      <c r="C27" s="41" t="s">
        <v>1161</v>
      </c>
      <c r="D27" s="41" t="s">
        <v>1162</v>
      </c>
      <c r="E27" s="41" t="s">
        <v>1163</v>
      </c>
      <c r="F27" s="41" t="s">
        <v>1161</v>
      </c>
      <c r="G27" t="n" s="38">
        <v>45060.994600474536</v>
      </c>
      <c r="H27" t="s" s="287">
        <v>1513</v>
      </c>
      <c r="I27" t="s" s="288">
        <v>1514</v>
      </c>
      <c r="J27" t="s" s="11">
        <v>128</v>
      </c>
      <c r="K27" t="s" s="2">
        <v>1515</v>
      </c>
      <c r="L27" t="n" s="38">
        <v>45060.994600474536</v>
      </c>
      <c r="M27" t="s" s="2">
        <v>66</v>
      </c>
      <c r="N27" t="s" s="2">
        <v>1499</v>
      </c>
      <c r="O27" s="279" t="n">
        <v>1.0</v>
      </c>
      <c r="P27" t="s" s="4">
        <v>1168</v>
      </c>
      <c r="Q27" t="s" s="3">
        <v>1516</v>
      </c>
      <c r="R27" t="s" s="2">
        <v>1167</v>
      </c>
      <c r="S27" t="s" s="2">
        <v>1517</v>
      </c>
    </row>
    <row r="28">
      <c r="A28" s="91"/>
      <c r="B28" s="41" t="s">
        <v>1163</v>
      </c>
      <c r="C28" s="41" t="s">
        <v>1161</v>
      </c>
      <c r="D28" s="41" t="s">
        <v>1162</v>
      </c>
      <c r="E28" s="41" t="s">
        <v>1163</v>
      </c>
      <c r="F28" s="41" t="s">
        <v>1161</v>
      </c>
      <c r="G28" t="n" s="39">
        <v>45060.99464240741</v>
      </c>
      <c r="H28" t="s" s="287">
        <v>1562</v>
      </c>
      <c r="I28" t="s" s="288">
        <v>1619</v>
      </c>
      <c r="J28" t="s" s="11">
        <v>1620</v>
      </c>
      <c r="K28" t="s" s="2">
        <v>1515</v>
      </c>
      <c r="L28" t="n" s="37">
        <v>45060.99464240741</v>
      </c>
      <c r="M28" t="s" s="2">
        <v>66</v>
      </c>
      <c r="N28" t="s" s="2">
        <v>1542</v>
      </c>
      <c r="O28" s="279" t="n">
        <v>1.0</v>
      </c>
      <c r="P28" t="s" s="7">
        <v>1493</v>
      </c>
      <c r="Q28" t="s" s="2">
        <v>1516</v>
      </c>
      <c r="R28" t="s" s="7">
        <v>1493</v>
      </c>
      <c r="S28" t="s" s="2">
        <v>1587</v>
      </c>
    </row>
    <row r="29">
      <c r="A29" s="91"/>
      <c r="B29"/>
      <c r="C29" s="41" t="s">
        <v>1161</v>
      </c>
      <c r="D29" s="41" t="s">
        <v>1162</v>
      </c>
      <c r="E29" s="41" t="s">
        <v>1163</v>
      </c>
      <c r="F29" s="41" t="s">
        <v>1161</v>
      </c>
      <c r="G29" t="n" s="38">
        <v>45060.9946587963</v>
      </c>
      <c r="H29" t="s" s="287">
        <v>1513</v>
      </c>
      <c r="I29" t="s" s="288">
        <v>1514</v>
      </c>
      <c r="J29" t="s" s="11">
        <v>128</v>
      </c>
      <c r="K29" t="s" s="2">
        <v>1515</v>
      </c>
      <c r="L29" t="n" s="38">
        <v>45060.9946587963</v>
      </c>
      <c r="M29" t="s" s="2">
        <v>66</v>
      </c>
      <c r="N29" t="s" s="2">
        <v>1499</v>
      </c>
      <c r="O29" s="279" t="n">
        <v>1.0</v>
      </c>
      <c r="P29" t="s" s="4">
        <v>1179</v>
      </c>
      <c r="Q29" t="s" s="3">
        <v>1516</v>
      </c>
      <c r="R29" t="s" s="2">
        <v>1178</v>
      </c>
      <c r="S29" t="s" s="2">
        <v>1517</v>
      </c>
    </row>
    <row r="30">
      <c r="A30" s="91"/>
      <c r="B30" s="41" t="s">
        <v>1163</v>
      </c>
      <c r="C30" s="41" t="s">
        <v>1161</v>
      </c>
      <c r="D30" s="41" t="s">
        <v>1162</v>
      </c>
      <c r="E30" s="41" t="s">
        <v>1163</v>
      </c>
      <c r="F30" s="41" t="s">
        <v>1161</v>
      </c>
      <c r="G30" t="n" s="39">
        <v>45060.99470038195</v>
      </c>
      <c r="H30" t="s" s="287">
        <v>1562</v>
      </c>
      <c r="I30" t="s" s="288">
        <v>1621</v>
      </c>
      <c r="J30" t="s" s="11">
        <v>1622</v>
      </c>
      <c r="K30" t="s" s="2">
        <v>1515</v>
      </c>
      <c r="L30" t="n" s="37">
        <v>45060.99470038195</v>
      </c>
      <c r="M30" t="s" s="2">
        <v>66</v>
      </c>
      <c r="N30" t="s" s="2">
        <v>1542</v>
      </c>
      <c r="O30" s="279" t="n">
        <v>1.0</v>
      </c>
      <c r="P30" t="s" s="7">
        <v>1493</v>
      </c>
      <c r="Q30" t="s" s="2">
        <v>1516</v>
      </c>
      <c r="R30" t="s" s="7">
        <v>1493</v>
      </c>
      <c r="S30" t="s" s="2">
        <v>1587</v>
      </c>
    </row>
    <row r="31">
      <c r="A31" s="91"/>
      <c r="B31"/>
      <c r="C31" s="41" t="s">
        <v>1161</v>
      </c>
      <c r="D31" s="41" t="s">
        <v>1162</v>
      </c>
      <c r="E31" s="41" t="s">
        <v>1163</v>
      </c>
      <c r="F31" s="41" t="s">
        <v>1161</v>
      </c>
      <c r="G31" t="n" s="38">
        <v>45060.99471716435</v>
      </c>
      <c r="H31" t="s" s="287">
        <v>1513</v>
      </c>
      <c r="I31" t="s" s="288">
        <v>1514</v>
      </c>
      <c r="J31" t="s" s="11">
        <v>128</v>
      </c>
      <c r="K31" t="s" s="2">
        <v>1515</v>
      </c>
      <c r="L31" t="n" s="38">
        <v>45060.99471716435</v>
      </c>
      <c r="M31" t="s" s="2">
        <v>66</v>
      </c>
      <c r="N31" t="s" s="2">
        <v>1499</v>
      </c>
      <c r="O31" s="279" t="n">
        <v>1.0</v>
      </c>
      <c r="P31" t="s" s="4">
        <v>1168</v>
      </c>
      <c r="Q31" t="s" s="3">
        <v>1516</v>
      </c>
      <c r="R31" t="s" s="2">
        <v>1167</v>
      </c>
      <c r="S31" t="s" s="2">
        <v>1517</v>
      </c>
    </row>
    <row r="32">
      <c r="A32" s="91"/>
      <c r="B32" s="41" t="s">
        <v>1163</v>
      </c>
      <c r="C32" s="41" t="s">
        <v>1161</v>
      </c>
      <c r="D32" s="41" t="s">
        <v>1162</v>
      </c>
      <c r="E32" s="41" t="s">
        <v>1163</v>
      </c>
      <c r="F32" s="41" t="s">
        <v>1161</v>
      </c>
      <c r="G32" t="n" s="39">
        <v>45060.99475835648</v>
      </c>
      <c r="H32" t="s" s="287">
        <v>1562</v>
      </c>
      <c r="I32" t="s" s="288">
        <v>1623</v>
      </c>
      <c r="J32" t="s" s="11">
        <v>1624</v>
      </c>
      <c r="K32" t="s" s="2">
        <v>1515</v>
      </c>
      <c r="L32" t="n" s="37">
        <v>45060.99475835648</v>
      </c>
      <c r="M32" t="s" s="2">
        <v>66</v>
      </c>
      <c r="N32" t="s" s="2">
        <v>1542</v>
      </c>
      <c r="O32" s="279" t="n">
        <v>1.0</v>
      </c>
      <c r="P32" t="s" s="7">
        <v>1493</v>
      </c>
      <c r="Q32" t="s" s="2">
        <v>1516</v>
      </c>
      <c r="R32" t="s" s="7">
        <v>1493</v>
      </c>
      <c r="S32" t="s" s="2">
        <v>1587</v>
      </c>
    </row>
    <row r="33">
      <c r="A33" s="91"/>
      <c r="B33"/>
      <c r="C33" s="41" t="s">
        <v>1161</v>
      </c>
      <c r="D33" s="41" t="s">
        <v>1162</v>
      </c>
      <c r="E33" s="41" t="s">
        <v>1163</v>
      </c>
      <c r="F33" s="41" t="s">
        <v>1161</v>
      </c>
      <c r="G33" t="n" s="38">
        <v>45060.99477549768</v>
      </c>
      <c r="H33" t="s" s="287">
        <v>1513</v>
      </c>
      <c r="I33" t="s" s="288">
        <v>1514</v>
      </c>
      <c r="J33" t="s" s="11">
        <v>128</v>
      </c>
      <c r="K33" t="s" s="2">
        <v>1515</v>
      </c>
      <c r="L33" t="n" s="38">
        <v>45060.99477549768</v>
      </c>
      <c r="M33" t="s" s="2">
        <v>66</v>
      </c>
      <c r="N33" t="s" s="2">
        <v>1499</v>
      </c>
      <c r="O33" s="279" t="n">
        <v>1.0</v>
      </c>
      <c r="P33" t="s" s="4">
        <v>1179</v>
      </c>
      <c r="Q33" t="s" s="3">
        <v>1516</v>
      </c>
      <c r="R33" t="s" s="2">
        <v>1178</v>
      </c>
      <c r="S33" t="s" s="2">
        <v>1517</v>
      </c>
    </row>
    <row r="34">
      <c r="A34" s="91"/>
      <c r="B34" s="41" t="s">
        <v>1163</v>
      </c>
      <c r="C34" s="41" t="s">
        <v>1161</v>
      </c>
      <c r="D34" s="41" t="s">
        <v>1162</v>
      </c>
      <c r="E34" s="41" t="s">
        <v>1163</v>
      </c>
      <c r="F34" s="41" t="s">
        <v>1161</v>
      </c>
      <c r="G34" t="n" s="39">
        <v>45060.994816377315</v>
      </c>
      <c r="H34" t="s" s="287">
        <v>1562</v>
      </c>
      <c r="I34" t="s" s="288">
        <v>1625</v>
      </c>
      <c r="J34" t="s" s="11">
        <v>1626</v>
      </c>
      <c r="K34" t="s" s="2">
        <v>1515</v>
      </c>
      <c r="L34" t="n" s="37">
        <v>45060.994816377315</v>
      </c>
      <c r="M34" t="s" s="2">
        <v>66</v>
      </c>
      <c r="N34" t="s" s="2">
        <v>1542</v>
      </c>
      <c r="O34" s="279" t="n">
        <v>1.0</v>
      </c>
      <c r="P34" t="s" s="7">
        <v>1493</v>
      </c>
      <c r="Q34" t="s" s="2">
        <v>1516</v>
      </c>
      <c r="R34" t="s" s="7">
        <v>1493</v>
      </c>
      <c r="S34" t="s" s="2">
        <v>1627</v>
      </c>
    </row>
    <row r="35">
      <c r="A35" s="91"/>
      <c r="B35"/>
      <c r="C35" s="41" t="s">
        <v>1161</v>
      </c>
      <c r="D35" s="41" t="s">
        <v>1162</v>
      </c>
      <c r="E35" s="41" t="s">
        <v>1163</v>
      </c>
      <c r="F35" s="41" t="s">
        <v>1161</v>
      </c>
      <c r="G35" t="n" s="38">
        <v>45060.9948337963</v>
      </c>
      <c r="H35" t="s" s="4">
        <v>1521</v>
      </c>
      <c r="I35" t="s" s="11">
        <v>1522</v>
      </c>
      <c r="J35" t="s" s="11">
        <v>128</v>
      </c>
      <c r="K35" t="s" s="2">
        <v>1510</v>
      </c>
      <c r="L35" t="n" s="38">
        <v>45060.99495034722</v>
      </c>
      <c r="M35" t="s" s="2">
        <v>66</v>
      </c>
      <c r="N35" t="s" s="2">
        <v>1499</v>
      </c>
      <c r="O35" s="279" t="n">
        <v>3.0</v>
      </c>
      <c r="P35" t="s" s="4">
        <v>1180</v>
      </c>
      <c r="Q35" t="s" s="3">
        <v>1523</v>
      </c>
      <c r="R35" t="s" s="2">
        <v>1167</v>
      </c>
      <c r="S35" t="s" s="2">
        <v>1524</v>
      </c>
    </row>
    <row r="36">
      <c r="A36" s="90"/>
      <c r="B36" s="41" t="s">
        <v>1163</v>
      </c>
      <c r="C36" s="41" t="s">
        <v>1161</v>
      </c>
      <c r="D36" s="41" t="s">
        <v>1162</v>
      </c>
      <c r="E36" s="41" t="s">
        <v>1163</v>
      </c>
      <c r="F36" s="41" t="s">
        <v>1161</v>
      </c>
      <c r="G36" t="n" s="38">
        <v>45060.99489207176</v>
      </c>
      <c r="H36" t="s" s="284">
        <v>1628</v>
      </c>
      <c r="I36" t="s" s="285">
        <v>1629</v>
      </c>
      <c r="J36" t="s" s="11">
        <v>1630</v>
      </c>
      <c r="K36" t="s" s="2">
        <v>1498</v>
      </c>
      <c r="L36" t="n" s="38">
        <v>45060.99500875</v>
      </c>
      <c r="M36" t="s" s="2">
        <v>1491</v>
      </c>
      <c r="N36" t="s" s="2">
        <v>1542</v>
      </c>
      <c r="O36" s="279" t="n">
        <v>3.0</v>
      </c>
      <c r="P36" t="s" s="7">
        <v>1493</v>
      </c>
      <c r="Q36" t="s" s="3">
        <v>1523</v>
      </c>
      <c r="R36" t="s" s="7">
        <v>1493</v>
      </c>
      <c r="S36" t="s" s="2">
        <v>1631</v>
      </c>
    </row>
    <row r="37">
      <c r="A37" s="91"/>
      <c r="B37" s="41" t="s">
        <v>1163</v>
      </c>
      <c r="C37" s="41" t="s">
        <v>1161</v>
      </c>
      <c r="D37" s="41" t="s">
        <v>1162</v>
      </c>
      <c r="E37" s="41" t="s">
        <v>1163</v>
      </c>
      <c r="F37" s="41" t="s">
        <v>1161</v>
      </c>
      <c r="G37" t="n" s="39">
        <v>45060.994990011575</v>
      </c>
      <c r="H37" t="s" s="287">
        <v>1562</v>
      </c>
      <c r="I37" t="s" s="288">
        <v>1632</v>
      </c>
      <c r="J37" t="s" s="11">
        <v>1633</v>
      </c>
      <c r="K37" t="s" s="2">
        <v>1515</v>
      </c>
      <c r="L37" t="n" s="37">
        <v>45060.994990011575</v>
      </c>
      <c r="M37" t="s" s="2">
        <v>66</v>
      </c>
      <c r="N37" t="s" s="2">
        <v>1542</v>
      </c>
      <c r="O37" s="279" t="n">
        <v>1.0</v>
      </c>
      <c r="P37" t="s" s="7">
        <v>1493</v>
      </c>
      <c r="Q37" t="s" s="2">
        <v>1516</v>
      </c>
      <c r="R37" t="s" s="7">
        <v>1493</v>
      </c>
      <c r="S37" t="s" s="2">
        <v>1634</v>
      </c>
    </row>
    <row r="38">
      <c r="A38" s="90"/>
      <c r="B38" s="41" t="s">
        <v>1163</v>
      </c>
      <c r="C38" s="41" t="s">
        <v>1161</v>
      </c>
      <c r="D38" s="41" t="s">
        <v>1162</v>
      </c>
      <c r="E38" s="41" t="s">
        <v>1163</v>
      </c>
      <c r="F38" s="41" t="s">
        <v>1161</v>
      </c>
      <c r="G38" t="n" s="38">
        <v>45060.99500875</v>
      </c>
      <c r="H38" t="s" s="301">
        <v>1635</v>
      </c>
      <c r="I38" t="s" s="302">
        <v>1636</v>
      </c>
      <c r="J38" t="s" s="11">
        <v>1637</v>
      </c>
      <c r="K38" t="s" s="2">
        <v>1572</v>
      </c>
      <c r="L38" t="n" s="38">
        <v>45060.99500875</v>
      </c>
      <c r="M38" t="s" s="2">
        <v>1491</v>
      </c>
      <c r="N38" t="s" s="2">
        <v>1499</v>
      </c>
      <c r="O38" s="279" t="n">
        <v>1.0</v>
      </c>
      <c r="P38" t="s" s="4">
        <v>1355</v>
      </c>
      <c r="Q38" t="s" s="3">
        <v>1516</v>
      </c>
      <c r="R38" t="s" s="2">
        <v>1178</v>
      </c>
      <c r="S38" t="s" s="2">
        <v>1638</v>
      </c>
    </row>
    <row r="39">
      <c r="A39" s="91"/>
      <c r="B39" s="41" t="s">
        <v>1163</v>
      </c>
      <c r="C39" s="41" t="s">
        <v>1161</v>
      </c>
      <c r="D39" s="41" t="s">
        <v>1162</v>
      </c>
      <c r="E39" s="41" t="s">
        <v>1163</v>
      </c>
      <c r="F39" s="41" t="s">
        <v>1161</v>
      </c>
      <c r="G39" t="n" s="39">
        <v>45060.995050046295</v>
      </c>
      <c r="H39" t="s" s="287">
        <v>1562</v>
      </c>
      <c r="I39" t="s" s="288">
        <v>1639</v>
      </c>
      <c r="J39" t="s" s="11">
        <v>1640</v>
      </c>
      <c r="K39" t="s" s="2">
        <v>1515</v>
      </c>
      <c r="L39" t="n" s="37">
        <v>45060.995050046295</v>
      </c>
      <c r="M39" t="s" s="2">
        <v>66</v>
      </c>
      <c r="N39" t="s" s="2">
        <v>1542</v>
      </c>
      <c r="O39" s="279" t="n">
        <v>1.0</v>
      </c>
      <c r="P39" t="s" s="7">
        <v>1493</v>
      </c>
      <c r="Q39" t="s" s="2">
        <v>1516</v>
      </c>
      <c r="R39" t="s" s="7">
        <v>1493</v>
      </c>
      <c r="S39" t="s" s="2">
        <v>1641</v>
      </c>
    </row>
    <row r="40">
      <c r="A40" s="88"/>
      <c r="B40"/>
      <c r="C40" s="41" t="s">
        <v>1161</v>
      </c>
      <c r="D40" s="41" t="s">
        <v>1162</v>
      </c>
      <c r="E40" s="41" t="s">
        <v>1163</v>
      </c>
      <c r="F40" s="41" t="s">
        <v>1161</v>
      </c>
      <c r="G40" t="n" s="38">
        <v>45060.99506716435</v>
      </c>
      <c r="H40" t="s" s="290">
        <v>1525</v>
      </c>
      <c r="I40" t="s" s="291">
        <v>1526</v>
      </c>
      <c r="J40" t="s" s="11">
        <v>128</v>
      </c>
      <c r="K40" t="s" s="2">
        <v>1527</v>
      </c>
      <c r="L40" t="n" s="38">
        <v>45060.99512540509</v>
      </c>
      <c r="M40" t="s" s="2">
        <v>1482</v>
      </c>
      <c r="N40" t="s" s="2">
        <v>1499</v>
      </c>
      <c r="O40" s="279" t="n">
        <v>2.0</v>
      </c>
      <c r="P40" t="s" s="4">
        <v>1183</v>
      </c>
      <c r="Q40" t="s" s="3">
        <v>1528</v>
      </c>
      <c r="R40" t="s" s="2">
        <v>1167</v>
      </c>
      <c r="S40" t="s" s="2">
        <v>1529</v>
      </c>
    </row>
    <row r="41">
      <c r="A41" s="90"/>
      <c r="B41" s="41" t="s">
        <v>1163</v>
      </c>
      <c r="C41" s="41" t="s">
        <v>1161</v>
      </c>
      <c r="D41" s="41" t="s">
        <v>1162</v>
      </c>
      <c r="E41" s="41" t="s">
        <v>1163</v>
      </c>
      <c r="F41" s="41" t="s">
        <v>1161</v>
      </c>
      <c r="G41" t="n" s="38">
        <v>45060.99506716435</v>
      </c>
      <c r="H41" t="s" s="281">
        <v>1642</v>
      </c>
      <c r="I41" t="s" s="282">
        <v>1643</v>
      </c>
      <c r="J41" t="s" s="11">
        <v>1644</v>
      </c>
      <c r="K41" t="s" s="2">
        <v>1645</v>
      </c>
      <c r="L41" t="n" s="38">
        <v>45060.995300104165</v>
      </c>
      <c r="M41" t="s" s="2">
        <v>1491</v>
      </c>
      <c r="N41" t="s" s="2">
        <v>1542</v>
      </c>
      <c r="O41" s="279" t="n">
        <v>5.0</v>
      </c>
      <c r="P41" t="s" s="7">
        <v>1493</v>
      </c>
      <c r="Q41" t="s" s="3">
        <v>1531</v>
      </c>
      <c r="R41" t="s" s="7">
        <v>1493</v>
      </c>
      <c r="S41" t="s" s="2">
        <v>1646</v>
      </c>
    </row>
    <row r="42">
      <c r="A42" s="91"/>
      <c r="B42" s="41" t="s">
        <v>1163</v>
      </c>
      <c r="C42" s="41" t="s">
        <v>1161</v>
      </c>
      <c r="D42" s="41" t="s">
        <v>1162</v>
      </c>
      <c r="E42" s="41" t="s">
        <v>1163</v>
      </c>
      <c r="F42" s="41" t="s">
        <v>1161</v>
      </c>
      <c r="G42" t="n" s="39">
        <v>45060.99516604167</v>
      </c>
      <c r="H42" t="s" s="287">
        <v>1562</v>
      </c>
      <c r="I42" t="s" s="288">
        <v>1647</v>
      </c>
      <c r="J42" t="s" s="11">
        <v>1648</v>
      </c>
      <c r="K42" t="s" s="2">
        <v>1515</v>
      </c>
      <c r="L42" t="n" s="37">
        <v>45060.99516604167</v>
      </c>
      <c r="M42" t="s" s="2">
        <v>66</v>
      </c>
      <c r="N42" t="s" s="2">
        <v>1542</v>
      </c>
      <c r="O42" s="279" t="n">
        <v>1.0</v>
      </c>
      <c r="P42" t="s" s="7">
        <v>1493</v>
      </c>
      <c r="Q42" t="s" s="2">
        <v>1516</v>
      </c>
      <c r="R42" t="s" s="7">
        <v>1493</v>
      </c>
      <c r="S42" t="s" s="2">
        <v>1649</v>
      </c>
    </row>
    <row r="43">
      <c r="A43" s="90"/>
      <c r="B43" s="41" t="s">
        <v>1163</v>
      </c>
      <c r="C43" s="41" t="s">
        <v>1161</v>
      </c>
      <c r="D43" s="41" t="s">
        <v>1162</v>
      </c>
      <c r="E43" s="41" t="s">
        <v>1163</v>
      </c>
      <c r="F43" s="41" t="s">
        <v>1161</v>
      </c>
      <c r="G43" t="n" s="38">
        <v>45060.995183645835</v>
      </c>
      <c r="H43" t="s" s="298">
        <v>1650</v>
      </c>
      <c r="I43" t="s" s="299">
        <v>1651</v>
      </c>
      <c r="J43" t="s" s="11">
        <v>1652</v>
      </c>
      <c r="K43" t="s" s="2">
        <v>1569</v>
      </c>
      <c r="L43" t="n" s="38">
        <v>45060.995241875</v>
      </c>
      <c r="M43" t="s" s="2">
        <v>1491</v>
      </c>
      <c r="N43" t="s" s="2">
        <v>1483</v>
      </c>
      <c r="O43" s="279" t="n">
        <v>2.0</v>
      </c>
      <c r="P43" t="s" s="4">
        <v>1353</v>
      </c>
      <c r="Q43" t="s" s="3">
        <v>1528</v>
      </c>
      <c r="R43" t="s" s="2">
        <v>1178</v>
      </c>
      <c r="S43" t="s" s="2">
        <v>1653</v>
      </c>
    </row>
    <row r="44">
      <c r="A44" s="91"/>
      <c r="B44" s="41" t="s">
        <v>1163</v>
      </c>
      <c r="C44" s="41" t="s">
        <v>1161</v>
      </c>
      <c r="D44" s="41" t="s">
        <v>1162</v>
      </c>
      <c r="E44" s="41" t="s">
        <v>1163</v>
      </c>
      <c r="F44" s="41" t="s">
        <v>1161</v>
      </c>
      <c r="G44" t="n" s="39">
        <v>45060.99528181713</v>
      </c>
      <c r="H44" t="s" s="287">
        <v>1562</v>
      </c>
      <c r="I44" t="s" s="288">
        <v>1654</v>
      </c>
      <c r="J44" t="s" s="11">
        <v>1655</v>
      </c>
      <c r="K44" t="s" s="2">
        <v>1515</v>
      </c>
      <c r="L44" t="n" s="37">
        <v>45060.99528181713</v>
      </c>
      <c r="M44" t="s" s="2">
        <v>66</v>
      </c>
      <c r="N44" t="s" s="2">
        <v>1542</v>
      </c>
      <c r="O44" s="279" t="n">
        <v>1.0</v>
      </c>
      <c r="P44" t="s" s="7">
        <v>1493</v>
      </c>
      <c r="Q44" t="s" s="2">
        <v>1516</v>
      </c>
      <c r="R44" t="s" s="7">
        <v>1493</v>
      </c>
      <c r="S44" t="s" s="2">
        <v>1656</v>
      </c>
    </row>
    <row r="45">
      <c r="A45" s="91"/>
      <c r="B45" s="41" t="s">
        <v>1163</v>
      </c>
      <c r="C45" s="41" t="s">
        <v>1161</v>
      </c>
      <c r="D45" s="41" t="s">
        <v>1162</v>
      </c>
      <c r="E45" s="41" t="s">
        <v>1163</v>
      </c>
      <c r="F45" s="41" t="s">
        <v>1161</v>
      </c>
      <c r="G45" t="n" s="39">
        <v>45060.99545549769</v>
      </c>
      <c r="H45" t="s" s="287">
        <v>1562</v>
      </c>
      <c r="I45" t="s" s="288">
        <v>1657</v>
      </c>
      <c r="J45" t="s" s="11">
        <v>1658</v>
      </c>
      <c r="K45" t="s" s="2">
        <v>1515</v>
      </c>
      <c r="L45" t="n" s="37">
        <v>45060.99545549769</v>
      </c>
      <c r="M45" t="s" s="2">
        <v>66</v>
      </c>
      <c r="N45" t="s" s="2">
        <v>1542</v>
      </c>
      <c r="O45" s="279" t="n">
        <v>1.0</v>
      </c>
      <c r="P45" t="s" s="7">
        <v>1493</v>
      </c>
      <c r="Q45" t="s" s="2">
        <v>1516</v>
      </c>
      <c r="R45" t="s" s="7">
        <v>1493</v>
      </c>
      <c r="S45" t="s" s="2">
        <v>1659</v>
      </c>
    </row>
    <row r="46">
      <c r="A46" s="90"/>
      <c r="B46" s="41" t="s">
        <v>1163</v>
      </c>
      <c r="C46" s="41" t="s">
        <v>1161</v>
      </c>
      <c r="D46" s="41" t="s">
        <v>1162</v>
      </c>
      <c r="E46" s="41" t="s">
        <v>1163</v>
      </c>
      <c r="F46" s="41" t="s">
        <v>1161</v>
      </c>
      <c r="G46" t="n" s="38">
        <v>45060.995474780095</v>
      </c>
      <c r="H46" t="s" s="284">
        <v>1628</v>
      </c>
      <c r="I46" t="s" s="285">
        <v>1629</v>
      </c>
      <c r="J46" t="s" s="11">
        <v>1660</v>
      </c>
      <c r="K46" t="s" s="2">
        <v>1498</v>
      </c>
      <c r="L46" t="n" s="38">
        <v>45060.996116215276</v>
      </c>
      <c r="M46" t="s" s="2">
        <v>1491</v>
      </c>
      <c r="N46" t="s" s="2">
        <v>1542</v>
      </c>
      <c r="O46" s="279" t="n">
        <v>12.0</v>
      </c>
      <c r="P46" t="s" s="7">
        <v>1493</v>
      </c>
      <c r="Q46" t="s" s="3">
        <v>1661</v>
      </c>
      <c r="R46" t="s" s="7">
        <v>1493</v>
      </c>
      <c r="S46" t="s" s="2">
        <v>1631</v>
      </c>
    </row>
    <row r="47">
      <c r="A47" s="90"/>
      <c r="B47" s="41" t="s">
        <v>1163</v>
      </c>
      <c r="C47" s="41" t="s">
        <v>1161</v>
      </c>
      <c r="D47" s="41" t="s">
        <v>1162</v>
      </c>
      <c r="E47" s="41" t="s">
        <v>1163</v>
      </c>
      <c r="F47" s="41" t="s">
        <v>1161</v>
      </c>
      <c r="G47" t="n" s="38">
        <v>45060.995474780095</v>
      </c>
      <c r="H47" t="s" s="281">
        <v>1642</v>
      </c>
      <c r="I47" t="s" s="282">
        <v>1643</v>
      </c>
      <c r="J47" t="s" s="11">
        <v>1662</v>
      </c>
      <c r="K47" t="s" s="2">
        <v>1645</v>
      </c>
      <c r="L47" t="s" s="8">
        <v>1490</v>
      </c>
      <c r="M47" t="s" s="2">
        <v>1491</v>
      </c>
      <c r="N47" t="s" s="2">
        <v>1542</v>
      </c>
      <c r="O47" s="279" t="n">
        <v>32.0</v>
      </c>
      <c r="P47" t="s" s="7">
        <v>1493</v>
      </c>
      <c r="Q47" t="s" s="3">
        <v>1663</v>
      </c>
      <c r="R47" t="s" s="7">
        <v>1493</v>
      </c>
      <c r="S47" t="s" s="2">
        <v>1646</v>
      </c>
    </row>
    <row r="48">
      <c r="A48" s="91"/>
      <c r="B48" s="41" t="s">
        <v>1163</v>
      </c>
      <c r="C48" s="41" t="s">
        <v>1161</v>
      </c>
      <c r="D48" s="41" t="s">
        <v>1162</v>
      </c>
      <c r="E48" s="41" t="s">
        <v>1163</v>
      </c>
      <c r="F48" s="41" t="s">
        <v>1161</v>
      </c>
      <c r="G48" t="n" s="39">
        <v>45060.99551350695</v>
      </c>
      <c r="H48" t="s" s="287">
        <v>1562</v>
      </c>
      <c r="I48" t="s" s="288">
        <v>1664</v>
      </c>
      <c r="J48" t="s" s="11">
        <v>1665</v>
      </c>
      <c r="K48" t="s" s="2">
        <v>1515</v>
      </c>
      <c r="L48" t="n" s="37">
        <v>45060.99551350695</v>
      </c>
      <c r="M48" t="s" s="2">
        <v>66</v>
      </c>
      <c r="N48" t="s" s="2">
        <v>1542</v>
      </c>
      <c r="O48" s="279" t="n">
        <v>1.0</v>
      </c>
      <c r="P48" t="s" s="7">
        <v>1493</v>
      </c>
      <c r="Q48" t="s" s="2">
        <v>1516</v>
      </c>
      <c r="R48" t="s" s="7">
        <v>1493</v>
      </c>
      <c r="S48" t="s" s="2">
        <v>1666</v>
      </c>
    </row>
    <row r="49">
      <c r="A49" s="91"/>
      <c r="B49" s="41" t="s">
        <v>1163</v>
      </c>
      <c r="C49" s="41" t="s">
        <v>1161</v>
      </c>
      <c r="D49" s="41" t="s">
        <v>1162</v>
      </c>
      <c r="E49" s="41" t="s">
        <v>1163</v>
      </c>
      <c r="F49" s="41" t="s">
        <v>1161</v>
      </c>
      <c r="G49" t="n" s="39">
        <v>45060.99554314815</v>
      </c>
      <c r="H49" t="s" s="287">
        <v>1588</v>
      </c>
      <c r="I49" t="s" s="288">
        <v>1667</v>
      </c>
      <c r="J49" t="s" s="11">
        <v>1668</v>
      </c>
      <c r="K49" t="s" s="2">
        <v>1515</v>
      </c>
      <c r="L49" t="n" s="37">
        <v>45060.99661744213</v>
      </c>
      <c r="M49" t="s" s="2">
        <v>66</v>
      </c>
      <c r="N49" t="s" s="2">
        <v>1499</v>
      </c>
      <c r="O49" s="279" t="n">
        <v>1.0</v>
      </c>
      <c r="P49" t="s" s="4">
        <v>1359</v>
      </c>
      <c r="Q49" t="s" s="2">
        <v>1765</v>
      </c>
      <c r="R49" t="s" s="2">
        <v>1172</v>
      </c>
      <c r="S49" t="s" s="2">
        <v>1592</v>
      </c>
    </row>
    <row r="50">
      <c r="A50" s="91"/>
      <c r="B50" s="41" t="s">
        <v>1163</v>
      </c>
      <c r="C50" s="41" t="s">
        <v>1161</v>
      </c>
      <c r="D50" s="41" t="s">
        <v>1162</v>
      </c>
      <c r="E50" s="41" t="s">
        <v>1163</v>
      </c>
      <c r="F50" s="41" t="s">
        <v>1161</v>
      </c>
      <c r="G50" t="n" s="39">
        <v>45060.99554332176</v>
      </c>
      <c r="H50" t="s" s="287">
        <v>1588</v>
      </c>
      <c r="I50" t="s" s="288">
        <v>1670</v>
      </c>
      <c r="J50" t="s" s="11">
        <v>1671</v>
      </c>
      <c r="K50" t="s" s="2">
        <v>1515</v>
      </c>
      <c r="L50" t="n" s="37">
        <v>45060.9966178125</v>
      </c>
      <c r="M50" t="s" s="2">
        <v>66</v>
      </c>
      <c r="N50" t="s" s="2">
        <v>1499</v>
      </c>
      <c r="O50" s="279" t="n">
        <v>1.0</v>
      </c>
      <c r="P50" t="s" s="4">
        <v>1359</v>
      </c>
      <c r="Q50" t="s" s="2">
        <v>1765</v>
      </c>
      <c r="R50" t="s" s="2">
        <v>1176</v>
      </c>
      <c r="S50" t="s" s="2">
        <v>1592</v>
      </c>
    </row>
    <row r="51">
      <c r="A51" s="91"/>
      <c r="B51" s="41" t="s">
        <v>1163</v>
      </c>
      <c r="C51" s="41" t="s">
        <v>1161</v>
      </c>
      <c r="D51" s="41" t="s">
        <v>1162</v>
      </c>
      <c r="E51" s="41" t="s">
        <v>1163</v>
      </c>
      <c r="F51" s="41" t="s">
        <v>1161</v>
      </c>
      <c r="G51" t="n" s="39">
        <v>45060.99557151621</v>
      </c>
      <c r="H51" t="s" s="287">
        <v>1562</v>
      </c>
      <c r="I51" t="s" s="288">
        <v>1672</v>
      </c>
      <c r="J51" t="s" s="11">
        <v>1673</v>
      </c>
      <c r="K51" t="s" s="2">
        <v>1515</v>
      </c>
      <c r="L51" t="n" s="37">
        <v>45060.99557151621</v>
      </c>
      <c r="M51" t="s" s="2">
        <v>66</v>
      </c>
      <c r="N51" t="s" s="2">
        <v>1542</v>
      </c>
      <c r="O51" s="279" t="n">
        <v>1.0</v>
      </c>
      <c r="P51" t="s" s="7">
        <v>1493</v>
      </c>
      <c r="Q51" t="s" s="2">
        <v>1516</v>
      </c>
      <c r="R51" t="s" s="7">
        <v>1493</v>
      </c>
      <c r="S51" t="s" s="2">
        <v>1674</v>
      </c>
    </row>
    <row r="52">
      <c r="A52" s="88"/>
      <c r="B52"/>
      <c r="C52" s="41" t="s">
        <v>1161</v>
      </c>
      <c r="D52" s="41" t="s">
        <v>1162</v>
      </c>
      <c r="E52" s="41" t="s">
        <v>1163</v>
      </c>
      <c r="F52" s="41" t="s">
        <v>1161</v>
      </c>
      <c r="G52" t="n" s="38">
        <v>45060.99559133102</v>
      </c>
      <c r="H52" t="s" s="277">
        <v>1479</v>
      </c>
      <c r="I52" t="s" s="278">
        <v>1480</v>
      </c>
      <c r="J52" t="s" s="11">
        <v>128</v>
      </c>
      <c r="K52" t="s" s="2">
        <v>1481</v>
      </c>
      <c r="L52" t="n" s="38">
        <v>45060.99658501158</v>
      </c>
      <c r="M52" t="s" s="2">
        <v>1482</v>
      </c>
      <c r="N52" t="s" s="2">
        <v>1483</v>
      </c>
      <c r="O52" s="279" t="n">
        <v>18.0</v>
      </c>
      <c r="P52" t="s" s="4">
        <v>1359</v>
      </c>
      <c r="Q52" t="s" s="3">
        <v>1530</v>
      </c>
      <c r="R52" t="s" s="2">
        <v>1172</v>
      </c>
      <c r="S52" t="s" s="2">
        <v>1485</v>
      </c>
    </row>
    <row r="53">
      <c r="A53" s="88"/>
      <c r="B53"/>
      <c r="C53" s="41" t="s">
        <v>1161</v>
      </c>
      <c r="D53" s="41" t="s">
        <v>1162</v>
      </c>
      <c r="E53" s="41" t="s">
        <v>1163</v>
      </c>
      <c r="F53" s="41" t="s">
        <v>1161</v>
      </c>
      <c r="G53" t="n" s="38">
        <v>45060.99559133102</v>
      </c>
      <c r="H53" t="s" s="277">
        <v>1479</v>
      </c>
      <c r="I53" t="s" s="278">
        <v>1480</v>
      </c>
      <c r="J53" t="s" s="11">
        <v>128</v>
      </c>
      <c r="K53" t="s" s="2">
        <v>1481</v>
      </c>
      <c r="L53" t="n" s="38">
        <v>45060.99658501158</v>
      </c>
      <c r="M53" t="s" s="2">
        <v>1482</v>
      </c>
      <c r="N53" t="s" s="2">
        <v>1483</v>
      </c>
      <c r="O53" s="279" t="n">
        <v>18.0</v>
      </c>
      <c r="P53" t="s" s="4">
        <v>1359</v>
      </c>
      <c r="Q53" t="s" s="3">
        <v>1530</v>
      </c>
      <c r="R53" t="s" s="2">
        <v>1176</v>
      </c>
      <c r="S53" t="s" s="2">
        <v>1485</v>
      </c>
    </row>
    <row r="54">
      <c r="A54" s="90"/>
      <c r="B54"/>
      <c r="C54" s="41" t="s">
        <v>1161</v>
      </c>
      <c r="D54" s="41" t="s">
        <v>1162</v>
      </c>
      <c r="E54" s="41" t="s">
        <v>1163</v>
      </c>
      <c r="F54" s="41" t="s">
        <v>1161</v>
      </c>
      <c r="G54" t="n" s="38">
        <v>45060.99559133102</v>
      </c>
      <c r="H54" t="s" s="284">
        <v>1496</v>
      </c>
      <c r="I54" t="s" s="285">
        <v>1497</v>
      </c>
      <c r="J54" t="s" s="11">
        <v>128</v>
      </c>
      <c r="K54" t="s" s="2">
        <v>1498</v>
      </c>
      <c r="L54" t="n" s="38">
        <v>45060.99658501158</v>
      </c>
      <c r="M54" t="s" s="2">
        <v>1491</v>
      </c>
      <c r="N54" t="s" s="2">
        <v>1499</v>
      </c>
      <c r="O54" s="279" t="n">
        <v>18.0</v>
      </c>
      <c r="P54" t="s" s="4">
        <v>1359</v>
      </c>
      <c r="Q54" t="s" s="3">
        <v>1530</v>
      </c>
      <c r="R54" t="s" s="2">
        <v>1172</v>
      </c>
      <c r="S54" t="s" s="2">
        <v>1501</v>
      </c>
    </row>
    <row r="55">
      <c r="A55" s="90"/>
      <c r="B55"/>
      <c r="C55" s="41" t="s">
        <v>1161</v>
      </c>
      <c r="D55" s="41" t="s">
        <v>1162</v>
      </c>
      <c r="E55" s="41" t="s">
        <v>1163</v>
      </c>
      <c r="F55" s="41" t="s">
        <v>1161</v>
      </c>
      <c r="G55" t="n" s="38">
        <v>45060.99559133102</v>
      </c>
      <c r="H55" t="s" s="284">
        <v>1496</v>
      </c>
      <c r="I55" t="s" s="285">
        <v>1497</v>
      </c>
      <c r="J55" t="s" s="11">
        <v>128</v>
      </c>
      <c r="K55" t="s" s="2">
        <v>1498</v>
      </c>
      <c r="L55" t="n" s="38">
        <v>45060.99658501158</v>
      </c>
      <c r="M55" t="s" s="2">
        <v>1491</v>
      </c>
      <c r="N55" t="s" s="2">
        <v>1499</v>
      </c>
      <c r="O55" s="279" t="n">
        <v>18.0</v>
      </c>
      <c r="P55" t="s" s="4">
        <v>1359</v>
      </c>
      <c r="Q55" t="s" s="3">
        <v>1530</v>
      </c>
      <c r="R55" t="s" s="2">
        <v>1176</v>
      </c>
      <c r="S55" t="s" s="2">
        <v>1501</v>
      </c>
    </row>
    <row r="56">
      <c r="A56" s="91"/>
      <c r="B56"/>
      <c r="C56" s="41" t="s">
        <v>1161</v>
      </c>
      <c r="D56" s="41" t="s">
        <v>1162</v>
      </c>
      <c r="E56" s="41" t="s">
        <v>1163</v>
      </c>
      <c r="F56" s="41" t="s">
        <v>1161</v>
      </c>
      <c r="G56" t="n" s="38">
        <v>45060.99559133102</v>
      </c>
      <c r="H56" t="s" s="287">
        <v>1518</v>
      </c>
      <c r="I56" t="s" s="288">
        <v>1519</v>
      </c>
      <c r="J56" t="s" s="11">
        <v>128</v>
      </c>
      <c r="K56" t="s" s="2">
        <v>1515</v>
      </c>
      <c r="L56" t="n" s="38">
        <v>45060.99658501158</v>
      </c>
      <c r="M56" t="s" s="2">
        <v>66</v>
      </c>
      <c r="N56" t="s" s="2">
        <v>1483</v>
      </c>
      <c r="O56" s="279" t="n">
        <v>18.0</v>
      </c>
      <c r="P56" t="s" s="4">
        <v>1359</v>
      </c>
      <c r="Q56" t="s" s="3">
        <v>1530</v>
      </c>
      <c r="R56" t="s" s="2">
        <v>1172</v>
      </c>
      <c r="S56" t="s" s="2">
        <v>1520</v>
      </c>
    </row>
    <row r="57">
      <c r="A57" s="91"/>
      <c r="B57"/>
      <c r="C57" s="41" t="s">
        <v>1161</v>
      </c>
      <c r="D57" s="41" t="s">
        <v>1162</v>
      </c>
      <c r="E57" s="41" t="s">
        <v>1163</v>
      </c>
      <c r="F57" s="41" t="s">
        <v>1161</v>
      </c>
      <c r="G57" t="n" s="38">
        <v>45060.99559133102</v>
      </c>
      <c r="H57" t="s" s="287">
        <v>1518</v>
      </c>
      <c r="I57" t="s" s="288">
        <v>1519</v>
      </c>
      <c r="J57" t="s" s="11">
        <v>128</v>
      </c>
      <c r="K57" t="s" s="2">
        <v>1515</v>
      </c>
      <c r="L57" t="n" s="38">
        <v>45060.99658501158</v>
      </c>
      <c r="M57" t="s" s="2">
        <v>66</v>
      </c>
      <c r="N57" t="s" s="2">
        <v>1483</v>
      </c>
      <c r="O57" s="279" t="n">
        <v>18.0</v>
      </c>
      <c r="P57" t="s" s="4">
        <v>1359</v>
      </c>
      <c r="Q57" t="s" s="3">
        <v>1530</v>
      </c>
      <c r="R57" t="s" s="2">
        <v>1176</v>
      </c>
      <c r="S57" t="s" s="2">
        <v>1520</v>
      </c>
    </row>
    <row r="58">
      <c r="A58" s="91"/>
      <c r="B58" s="41" t="s">
        <v>1163</v>
      </c>
      <c r="C58" s="41" t="s">
        <v>1161</v>
      </c>
      <c r="D58" s="41" t="s">
        <v>1162</v>
      </c>
      <c r="E58" s="41" t="s">
        <v>1163</v>
      </c>
      <c r="F58" s="41" t="s">
        <v>1161</v>
      </c>
      <c r="G58" t="n" s="39">
        <v>45060.99562951389</v>
      </c>
      <c r="H58" t="s" s="287">
        <v>1562</v>
      </c>
      <c r="I58" t="s" s="288">
        <v>1675</v>
      </c>
      <c r="J58" t="s" s="11">
        <v>1676</v>
      </c>
      <c r="K58" t="s" s="2">
        <v>1515</v>
      </c>
      <c r="L58" t="n" s="37">
        <v>45060.99562951389</v>
      </c>
      <c r="M58" t="s" s="2">
        <v>66</v>
      </c>
      <c r="N58" t="s" s="2">
        <v>1542</v>
      </c>
      <c r="O58" s="279" t="n">
        <v>1.0</v>
      </c>
      <c r="P58" t="s" s="7">
        <v>1493</v>
      </c>
      <c r="Q58" t="s" s="2">
        <v>1516</v>
      </c>
      <c r="R58" t="s" s="7">
        <v>1493</v>
      </c>
      <c r="S58" t="s" s="2">
        <v>1677</v>
      </c>
    </row>
    <row r="59">
      <c r="A59" s="91"/>
      <c r="B59" s="41" t="s">
        <v>1163</v>
      </c>
      <c r="C59" s="41" t="s">
        <v>1161</v>
      </c>
      <c r="D59" s="41" t="s">
        <v>1162</v>
      </c>
      <c r="E59" s="41" t="s">
        <v>1163</v>
      </c>
      <c r="F59" s="41" t="s">
        <v>1161</v>
      </c>
      <c r="G59" t="n" s="39">
        <v>45060.99568753472</v>
      </c>
      <c r="H59" t="s" s="287">
        <v>1562</v>
      </c>
      <c r="I59" t="s" s="288">
        <v>1678</v>
      </c>
      <c r="J59" t="s" s="11">
        <v>1679</v>
      </c>
      <c r="K59" t="s" s="2">
        <v>1515</v>
      </c>
      <c r="L59" t="n" s="37">
        <v>45060.99568753472</v>
      </c>
      <c r="M59" t="s" s="2">
        <v>66</v>
      </c>
      <c r="N59" t="s" s="2">
        <v>1542</v>
      </c>
      <c r="O59" s="279" t="n">
        <v>1.0</v>
      </c>
      <c r="P59" t="s" s="7">
        <v>1493</v>
      </c>
      <c r="Q59" t="s" s="2">
        <v>1516</v>
      </c>
      <c r="R59" t="s" s="7">
        <v>1493</v>
      </c>
      <c r="S59" t="s" s="2">
        <v>1680</v>
      </c>
    </row>
    <row r="60">
      <c r="A60" s="91"/>
      <c r="B60" s="41" t="s">
        <v>1163</v>
      </c>
      <c r="C60" s="41" t="s">
        <v>1161</v>
      </c>
      <c r="D60" s="41" t="s">
        <v>1162</v>
      </c>
      <c r="E60" s="41" t="s">
        <v>1163</v>
      </c>
      <c r="F60" s="41" t="s">
        <v>1161</v>
      </c>
      <c r="G60" t="n" s="39">
        <v>45060.99574542824</v>
      </c>
      <c r="H60" t="s" s="287">
        <v>1562</v>
      </c>
      <c r="I60" t="s" s="288">
        <v>1681</v>
      </c>
      <c r="J60" t="s" s="11">
        <v>1682</v>
      </c>
      <c r="K60" t="s" s="2">
        <v>1515</v>
      </c>
      <c r="L60" t="n" s="37">
        <v>45060.99574542824</v>
      </c>
      <c r="M60" t="s" s="2">
        <v>66</v>
      </c>
      <c r="N60" t="s" s="2">
        <v>1542</v>
      </c>
      <c r="O60" s="279" t="n">
        <v>1.0</v>
      </c>
      <c r="P60" t="s" s="7">
        <v>1493</v>
      </c>
      <c r="Q60" t="s" s="2">
        <v>1516</v>
      </c>
      <c r="R60" t="s" s="7">
        <v>1493</v>
      </c>
      <c r="S60" t="s" s="2">
        <v>1683</v>
      </c>
    </row>
    <row r="61">
      <c r="A61" s="91"/>
      <c r="B61" s="41" t="s">
        <v>1163</v>
      </c>
      <c r="C61" s="41" t="s">
        <v>1161</v>
      </c>
      <c r="D61" s="41" t="s">
        <v>1162</v>
      </c>
      <c r="E61" s="41" t="s">
        <v>1163</v>
      </c>
      <c r="F61" s="41" t="s">
        <v>1161</v>
      </c>
      <c r="G61" t="n" s="39">
        <v>45060.99580347222</v>
      </c>
      <c r="H61" t="s" s="287">
        <v>1562</v>
      </c>
      <c r="I61" t="s" s="288">
        <v>1684</v>
      </c>
      <c r="J61" t="s" s="11">
        <v>1685</v>
      </c>
      <c r="K61" t="s" s="2">
        <v>1515</v>
      </c>
      <c r="L61" t="n" s="37">
        <v>45060.99580347222</v>
      </c>
      <c r="M61" t="s" s="2">
        <v>66</v>
      </c>
      <c r="N61" t="s" s="2">
        <v>1542</v>
      </c>
      <c r="O61" s="279" t="n">
        <v>1.0</v>
      </c>
      <c r="P61" t="s" s="7">
        <v>1493</v>
      </c>
      <c r="Q61" t="s" s="2">
        <v>1516</v>
      </c>
      <c r="R61" t="s" s="7">
        <v>1493</v>
      </c>
      <c r="S61" t="s" s="2">
        <v>1686</v>
      </c>
    </row>
    <row r="62">
      <c r="A62" s="91"/>
      <c r="B62" s="41" t="s">
        <v>1163</v>
      </c>
      <c r="C62" s="41" t="s">
        <v>1161</v>
      </c>
      <c r="D62" s="41" t="s">
        <v>1162</v>
      </c>
      <c r="E62" s="41" t="s">
        <v>1163</v>
      </c>
      <c r="F62" s="41" t="s">
        <v>1161</v>
      </c>
      <c r="G62" t="n" s="39">
        <v>45060.99603524306</v>
      </c>
      <c r="H62" t="s" s="287">
        <v>1562</v>
      </c>
      <c r="I62" t="s" s="288">
        <v>1687</v>
      </c>
      <c r="J62" t="s" s="11">
        <v>1688</v>
      </c>
      <c r="K62" t="s" s="2">
        <v>1515</v>
      </c>
      <c r="L62" t="n" s="37">
        <v>45060.99603524306</v>
      </c>
      <c r="M62" t="s" s="2">
        <v>66</v>
      </c>
      <c r="N62" t="s" s="2">
        <v>1542</v>
      </c>
      <c r="O62" s="279" t="n">
        <v>1.0</v>
      </c>
      <c r="P62" t="s" s="7">
        <v>1493</v>
      </c>
      <c r="Q62" t="s" s="2">
        <v>1516</v>
      </c>
      <c r="R62" t="s" s="7">
        <v>1493</v>
      </c>
      <c r="S62" t="s" s="2">
        <v>1689</v>
      </c>
    </row>
    <row r="63">
      <c r="A63" s="88"/>
      <c r="B63"/>
      <c r="C63" s="41" t="s">
        <v>1161</v>
      </c>
      <c r="D63" s="41" t="s">
        <v>1162</v>
      </c>
      <c r="E63" s="41" t="s">
        <v>1163</v>
      </c>
      <c r="F63" s="41" t="s">
        <v>1161</v>
      </c>
      <c r="G63" t="n" s="38">
        <v>45060.99605780093</v>
      </c>
      <c r="H63" t="s" s="277">
        <v>1479</v>
      </c>
      <c r="I63" t="s" s="278">
        <v>1480</v>
      </c>
      <c r="J63" t="s" s="11">
        <v>128</v>
      </c>
      <c r="K63" t="s" s="2">
        <v>1481</v>
      </c>
      <c r="L63" t="n" s="38">
        <v>45060.99629099537</v>
      </c>
      <c r="M63" t="s" s="2">
        <v>1482</v>
      </c>
      <c r="N63" t="s" s="2">
        <v>1483</v>
      </c>
      <c r="O63" s="279" t="n">
        <v>5.0</v>
      </c>
      <c r="P63" t="s" s="4">
        <v>1349</v>
      </c>
      <c r="Q63" t="s" s="3">
        <v>1531</v>
      </c>
      <c r="R63" t="s" s="2">
        <v>1195</v>
      </c>
      <c r="S63" t="s" s="2">
        <v>1485</v>
      </c>
    </row>
    <row r="64">
      <c r="A64" s="91"/>
      <c r="B64"/>
      <c r="C64" s="41" t="s">
        <v>1161</v>
      </c>
      <c r="D64" s="41" t="s">
        <v>1162</v>
      </c>
      <c r="E64" s="41" t="s">
        <v>1163</v>
      </c>
      <c r="F64" s="41" t="s">
        <v>1161</v>
      </c>
      <c r="G64" t="n" s="38">
        <v>45060.99605780093</v>
      </c>
      <c r="H64" t="s" s="287">
        <v>1518</v>
      </c>
      <c r="I64" t="s" s="288">
        <v>1519</v>
      </c>
      <c r="J64" t="s" s="11">
        <v>128</v>
      </c>
      <c r="K64" t="s" s="2">
        <v>1515</v>
      </c>
      <c r="L64" t="n" s="38">
        <v>45060.99629099537</v>
      </c>
      <c r="M64" t="s" s="2">
        <v>66</v>
      </c>
      <c r="N64" t="s" s="2">
        <v>1483</v>
      </c>
      <c r="O64" s="279" t="n">
        <v>5.0</v>
      </c>
      <c r="P64" t="s" s="4">
        <v>1349</v>
      </c>
      <c r="Q64" t="s" s="3">
        <v>1531</v>
      </c>
      <c r="R64" t="s" s="2">
        <v>1195</v>
      </c>
      <c r="S64" t="s" s="2">
        <v>1520</v>
      </c>
    </row>
    <row r="65">
      <c r="A65" s="90"/>
      <c r="B65"/>
      <c r="C65" s="41" t="s">
        <v>1161</v>
      </c>
      <c r="D65" s="41" t="s">
        <v>1162</v>
      </c>
      <c r="E65" s="41" t="s">
        <v>1163</v>
      </c>
      <c r="F65" s="41" t="s">
        <v>1161</v>
      </c>
      <c r="G65" t="n" s="38">
        <v>45060.996116215276</v>
      </c>
      <c r="H65" t="s" s="4">
        <v>1532</v>
      </c>
      <c r="I65" t="s" s="11">
        <v>1533</v>
      </c>
      <c r="J65" t="s" s="11">
        <v>1534</v>
      </c>
      <c r="K65" t="s" s="2">
        <v>1535</v>
      </c>
      <c r="L65" t="n" s="38">
        <v>45060.99629099537</v>
      </c>
      <c r="M65" t="s" s="2">
        <v>1491</v>
      </c>
      <c r="N65" t="s" s="2">
        <v>1483</v>
      </c>
      <c r="O65" s="279" t="n">
        <v>4.0</v>
      </c>
      <c r="P65" t="s" s="4">
        <v>1349</v>
      </c>
      <c r="Q65" t="s" s="3">
        <v>1536</v>
      </c>
      <c r="R65" t="s" s="2">
        <v>1195</v>
      </c>
      <c r="S65" t="s" s="2">
        <v>1537</v>
      </c>
    </row>
    <row r="66">
      <c r="A66" s="90"/>
      <c r="B66" s="41" t="s">
        <v>1163</v>
      </c>
      <c r="C66" s="41" t="s">
        <v>1161</v>
      </c>
      <c r="D66" s="41" t="s">
        <v>1162</v>
      </c>
      <c r="E66" s="41" t="s">
        <v>1163</v>
      </c>
      <c r="F66" s="41" t="s">
        <v>1161</v>
      </c>
      <c r="G66" t="n" s="38">
        <v>45060.99623268518</v>
      </c>
      <c r="H66" t="s" s="284">
        <v>1538</v>
      </c>
      <c r="I66" t="s" s="285">
        <v>1539</v>
      </c>
      <c r="J66" t="s" s="11">
        <v>1540</v>
      </c>
      <c r="K66" t="s" s="2">
        <v>1541</v>
      </c>
      <c r="L66" t="n" s="38">
        <v>45060.99629099537</v>
      </c>
      <c r="M66" t="s" s="2">
        <v>1491</v>
      </c>
      <c r="N66" t="s" s="2">
        <v>1542</v>
      </c>
      <c r="O66" s="279" t="n">
        <v>2.0</v>
      </c>
      <c r="P66" t="s" s="7">
        <v>1493</v>
      </c>
      <c r="Q66" t="s" s="3">
        <v>1528</v>
      </c>
      <c r="R66" t="s" s="7">
        <v>1493</v>
      </c>
      <c r="S66" t="s" s="2">
        <v>1543</v>
      </c>
    </row>
    <row r="67">
      <c r="A67" s="91"/>
      <c r="B67" s="41" t="s">
        <v>1163</v>
      </c>
      <c r="C67" s="41" t="s">
        <v>1161</v>
      </c>
      <c r="D67" s="41" t="s">
        <v>1162</v>
      </c>
      <c r="E67" s="41" t="s">
        <v>1163</v>
      </c>
      <c r="F67" s="41" t="s">
        <v>1161</v>
      </c>
      <c r="G67" t="n" s="39">
        <v>45060.99632539352</v>
      </c>
      <c r="H67" t="s" s="287">
        <v>1562</v>
      </c>
      <c r="I67" t="s" s="288">
        <v>1690</v>
      </c>
      <c r="J67" t="s" s="11">
        <v>1691</v>
      </c>
      <c r="K67" t="s" s="2">
        <v>1515</v>
      </c>
      <c r="L67" t="n" s="37">
        <v>45060.99632539352</v>
      </c>
      <c r="M67" t="s" s="2">
        <v>66</v>
      </c>
      <c r="N67" t="s" s="2">
        <v>1542</v>
      </c>
      <c r="O67" s="279" t="n">
        <v>1.0</v>
      </c>
      <c r="P67" t="s" s="7">
        <v>1493</v>
      </c>
      <c r="Q67" t="s" s="2">
        <v>1516</v>
      </c>
      <c r="R67" t="s" s="7">
        <v>1493</v>
      </c>
      <c r="S67" t="s" s="2">
        <v>1692</v>
      </c>
    </row>
    <row r="68">
      <c r="A68" s="88"/>
      <c r="B68" s="41" t="s">
        <v>1163</v>
      </c>
      <c r="C68" s="41" t="s">
        <v>1161</v>
      </c>
      <c r="D68" s="41" t="s">
        <v>1162</v>
      </c>
      <c r="E68" s="41" t="s">
        <v>1163</v>
      </c>
      <c r="F68" s="41" t="s">
        <v>1161</v>
      </c>
      <c r="G68" t="n" s="38">
        <v>45060.996349340276</v>
      </c>
      <c r="H68" t="s" s="293">
        <v>1544</v>
      </c>
      <c r="I68" t="s" s="294">
        <v>1545</v>
      </c>
      <c r="J68" t="s" s="11">
        <v>1546</v>
      </c>
      <c r="K68" t="s" s="2">
        <v>1547</v>
      </c>
      <c r="L68" t="s" s="8">
        <v>1490</v>
      </c>
      <c r="M68" t="s" s="2">
        <v>1482</v>
      </c>
      <c r="N68" t="s" s="2">
        <v>1542</v>
      </c>
      <c r="O68" s="279" t="n">
        <v>17.0</v>
      </c>
      <c r="P68" t="s" s="7">
        <v>1493</v>
      </c>
      <c r="Q68" t="s" s="3">
        <v>1548</v>
      </c>
      <c r="R68" t="s" s="7">
        <v>1493</v>
      </c>
      <c r="S68" t="s" s="2">
        <v>1549</v>
      </c>
    </row>
    <row r="69">
      <c r="A69" s="90"/>
      <c r="B69"/>
      <c r="C69" s="41" t="s">
        <v>1161</v>
      </c>
      <c r="D69" s="41" t="s">
        <v>1162</v>
      </c>
      <c r="E69" s="41" t="s">
        <v>1163</v>
      </c>
      <c r="F69" s="41" t="s">
        <v>1161</v>
      </c>
      <c r="G69" t="n" s="38">
        <v>45060.996349340276</v>
      </c>
      <c r="H69" t="s" s="4">
        <v>1532</v>
      </c>
      <c r="I69" t="s" s="11">
        <v>1533</v>
      </c>
      <c r="J69" t="s" s="11">
        <v>1550</v>
      </c>
      <c r="K69" t="s" s="2">
        <v>1535</v>
      </c>
      <c r="L69" t="s" s="8">
        <v>1490</v>
      </c>
      <c r="M69" t="s" s="2">
        <v>1491</v>
      </c>
      <c r="N69" t="s" s="2">
        <v>1483</v>
      </c>
      <c r="O69" s="279" t="n">
        <v>17.0</v>
      </c>
      <c r="P69" t="s" s="4">
        <v>1210</v>
      </c>
      <c r="Q69" t="s" s="3">
        <v>1548</v>
      </c>
      <c r="R69" t="s" s="2">
        <v>1209</v>
      </c>
      <c r="S69" t="s" s="2">
        <v>1537</v>
      </c>
    </row>
    <row r="70">
      <c r="A70" s="90"/>
      <c r="B70"/>
      <c r="C70" s="41" t="s">
        <v>1161</v>
      </c>
      <c r="D70" s="41" t="s">
        <v>1162</v>
      </c>
      <c r="E70" s="41" t="s">
        <v>1163</v>
      </c>
      <c r="F70" s="41" t="s">
        <v>1161</v>
      </c>
      <c r="G70" t="n" s="38">
        <v>45060.996349340276</v>
      </c>
      <c r="H70" t="s" s="4">
        <v>1532</v>
      </c>
      <c r="I70" t="s" s="11">
        <v>1533</v>
      </c>
      <c r="J70" t="s" s="11">
        <v>1550</v>
      </c>
      <c r="K70" t="s" s="2">
        <v>1535</v>
      </c>
      <c r="L70" t="s" s="8">
        <v>1490</v>
      </c>
      <c r="M70" t="s" s="2">
        <v>1491</v>
      </c>
      <c r="N70" t="s" s="2">
        <v>1483</v>
      </c>
      <c r="O70" s="279" t="n">
        <v>17.0</v>
      </c>
      <c r="P70" t="s" s="4">
        <v>1210</v>
      </c>
      <c r="Q70" t="s" s="3">
        <v>1548</v>
      </c>
      <c r="R70" t="s" s="2">
        <v>1213</v>
      </c>
      <c r="S70" t="s" s="2">
        <v>1537</v>
      </c>
    </row>
    <row r="71">
      <c r="A71" s="90"/>
      <c r="B71"/>
      <c r="C71" s="41" t="s">
        <v>1161</v>
      </c>
      <c r="D71" s="41" t="s">
        <v>1162</v>
      </c>
      <c r="E71" s="41" t="s">
        <v>1163</v>
      </c>
      <c r="F71" s="41" t="s">
        <v>1161</v>
      </c>
      <c r="G71" t="n" s="38">
        <v>45060.996349340276</v>
      </c>
      <c r="H71" t="s" s="4">
        <v>1521</v>
      </c>
      <c r="I71" t="s" s="11">
        <v>1551</v>
      </c>
      <c r="J71" t="s" s="11">
        <v>128</v>
      </c>
      <c r="K71" t="s" s="2">
        <v>1552</v>
      </c>
      <c r="L71" t="s" s="8">
        <v>1490</v>
      </c>
      <c r="M71" t="s" s="2">
        <v>1491</v>
      </c>
      <c r="N71" t="s" s="2">
        <v>1499</v>
      </c>
      <c r="O71" s="279" t="n">
        <v>17.0</v>
      </c>
      <c r="P71" t="s" s="4">
        <v>1210</v>
      </c>
      <c r="Q71" t="s" s="3">
        <v>1548</v>
      </c>
      <c r="R71" t="s" s="2">
        <v>1209</v>
      </c>
      <c r="S71" t="s" s="2">
        <v>1553</v>
      </c>
    </row>
    <row r="72">
      <c r="A72" s="90"/>
      <c r="B72"/>
      <c r="C72" s="41" t="s">
        <v>1161</v>
      </c>
      <c r="D72" s="41" t="s">
        <v>1162</v>
      </c>
      <c r="E72" s="41" t="s">
        <v>1163</v>
      </c>
      <c r="F72" s="41" t="s">
        <v>1161</v>
      </c>
      <c r="G72" t="n" s="38">
        <v>45060.996349340276</v>
      </c>
      <c r="H72" t="s" s="4">
        <v>1521</v>
      </c>
      <c r="I72" t="s" s="11">
        <v>1551</v>
      </c>
      <c r="J72" t="s" s="11">
        <v>128</v>
      </c>
      <c r="K72" t="s" s="2">
        <v>1552</v>
      </c>
      <c r="L72" t="s" s="8">
        <v>1490</v>
      </c>
      <c r="M72" t="s" s="2">
        <v>1491</v>
      </c>
      <c r="N72" t="s" s="2">
        <v>1499</v>
      </c>
      <c r="O72" s="279" t="n">
        <v>17.0</v>
      </c>
      <c r="P72" t="s" s="4">
        <v>1210</v>
      </c>
      <c r="Q72" t="s" s="3">
        <v>1548</v>
      </c>
      <c r="R72" t="s" s="2">
        <v>1213</v>
      </c>
      <c r="S72" t="s" s="2">
        <v>1553</v>
      </c>
    </row>
    <row r="73">
      <c r="A73" s="91"/>
      <c r="B73" s="41" t="s">
        <v>1163</v>
      </c>
      <c r="C73" s="41" t="s">
        <v>1161</v>
      </c>
      <c r="D73" s="41" t="s">
        <v>1162</v>
      </c>
      <c r="E73" s="41" t="s">
        <v>1163</v>
      </c>
      <c r="F73" s="41" t="s">
        <v>1161</v>
      </c>
      <c r="G73" t="n" s="39">
        <v>45060.99649914352</v>
      </c>
      <c r="H73" t="s" s="287">
        <v>1562</v>
      </c>
      <c r="I73" t="s" s="288">
        <v>1693</v>
      </c>
      <c r="J73" t="s" s="11">
        <v>1694</v>
      </c>
      <c r="K73" t="s" s="2">
        <v>1515</v>
      </c>
      <c r="L73" t="n" s="37">
        <v>45060.99649914352</v>
      </c>
      <c r="M73" t="s" s="2">
        <v>66</v>
      </c>
      <c r="N73" t="s" s="2">
        <v>1542</v>
      </c>
      <c r="O73" s="279" t="n">
        <v>1.0</v>
      </c>
      <c r="P73" t="s" s="7">
        <v>1493</v>
      </c>
      <c r="Q73" t="s" s="2">
        <v>1516</v>
      </c>
      <c r="R73" t="s" s="7">
        <v>1493</v>
      </c>
      <c r="S73" t="s" s="2">
        <v>1695</v>
      </c>
    </row>
    <row r="74">
      <c r="A74" s="88"/>
      <c r="B74" s="41" t="s">
        <v>1163</v>
      </c>
      <c r="C74" s="41" t="s">
        <v>1161</v>
      </c>
      <c r="D74" s="41" t="s">
        <v>1162</v>
      </c>
      <c r="E74" s="41" t="s">
        <v>1163</v>
      </c>
      <c r="F74" s="41" t="s">
        <v>1161</v>
      </c>
      <c r="G74" t="n" s="38">
        <v>45060.99652502315</v>
      </c>
      <c r="H74" t="s" s="277">
        <v>1696</v>
      </c>
      <c r="I74" t="s" s="278">
        <v>1697</v>
      </c>
      <c r="J74" t="s" s="11">
        <v>1698</v>
      </c>
      <c r="K74" t="s" s="2">
        <v>1481</v>
      </c>
      <c r="L74" t="n" s="38">
        <v>45060.99652502315</v>
      </c>
      <c r="M74" t="s" s="2">
        <v>1482</v>
      </c>
      <c r="N74" t="s" s="2">
        <v>1542</v>
      </c>
      <c r="O74" s="279" t="n">
        <v>1.0</v>
      </c>
      <c r="P74" t="s" s="7">
        <v>1493</v>
      </c>
      <c r="Q74" t="s" s="3">
        <v>1516</v>
      </c>
      <c r="R74" t="s" s="7">
        <v>1493</v>
      </c>
      <c r="S74" t="s" s="2">
        <v>1699</v>
      </c>
    </row>
    <row r="75">
      <c r="A75" s="88"/>
      <c r="B75" s="41" t="s">
        <v>1163</v>
      </c>
      <c r="C75" s="41" t="s">
        <v>1161</v>
      </c>
      <c r="D75" s="41" t="s">
        <v>1162</v>
      </c>
      <c r="E75" s="41" t="s">
        <v>1163</v>
      </c>
      <c r="F75" s="41" t="s">
        <v>1161</v>
      </c>
      <c r="G75" t="n" s="38">
        <v>45060.99652502315</v>
      </c>
      <c r="H75" t="s" s="310">
        <v>1700</v>
      </c>
      <c r="I75" t="s" s="311">
        <v>1701</v>
      </c>
      <c r="J75" t="s" s="11">
        <v>1702</v>
      </c>
      <c r="K75" t="s" s="2">
        <v>1703</v>
      </c>
      <c r="L75" t="n" s="38">
        <v>45060.99652502315</v>
      </c>
      <c r="M75" t="s" s="2">
        <v>1482</v>
      </c>
      <c r="N75" t="s" s="2">
        <v>1542</v>
      </c>
      <c r="O75" s="279" t="n">
        <v>1.0</v>
      </c>
      <c r="P75" t="s" s="7">
        <v>1493</v>
      </c>
      <c r="Q75" t="s" s="3">
        <v>1516</v>
      </c>
      <c r="R75" t="s" s="7">
        <v>1493</v>
      </c>
      <c r="S75" t="s" s="2">
        <v>1704</v>
      </c>
    </row>
    <row r="76">
      <c r="A76" s="90"/>
      <c r="B76" s="41" t="s">
        <v>1163</v>
      </c>
      <c r="C76" s="41" t="s">
        <v>1161</v>
      </c>
      <c r="D76" s="41" t="s">
        <v>1162</v>
      </c>
      <c r="E76" s="41" t="s">
        <v>1163</v>
      </c>
      <c r="F76" s="41" t="s">
        <v>1161</v>
      </c>
      <c r="G76" t="n" s="38">
        <v>45060.99652502315</v>
      </c>
      <c r="H76" t="s" s="298">
        <v>1650</v>
      </c>
      <c r="I76" t="s" s="299">
        <v>1651</v>
      </c>
      <c r="J76" t="s" s="11">
        <v>1705</v>
      </c>
      <c r="K76" t="s" s="2">
        <v>1569</v>
      </c>
      <c r="L76" t="n" s="38">
        <v>45060.996943252314</v>
      </c>
      <c r="M76" t="s" s="2">
        <v>1491</v>
      </c>
      <c r="N76" t="s" s="2">
        <v>1483</v>
      </c>
      <c r="O76" s="279" t="n">
        <v>8.0</v>
      </c>
      <c r="P76" t="s" s="4">
        <v>1347</v>
      </c>
      <c r="Q76" t="s" s="3">
        <v>1706</v>
      </c>
      <c r="R76" t="s" s="2">
        <v>1167</v>
      </c>
      <c r="S76" t="s" s="2">
        <v>1653</v>
      </c>
    </row>
    <row r="77">
      <c r="A77" s="90"/>
      <c r="B77" s="41" t="s">
        <v>1163</v>
      </c>
      <c r="C77" s="41" t="s">
        <v>1161</v>
      </c>
      <c r="D77" s="41" t="s">
        <v>1162</v>
      </c>
      <c r="E77" s="41" t="s">
        <v>1163</v>
      </c>
      <c r="F77" s="41" t="s">
        <v>1161</v>
      </c>
      <c r="G77" t="n" s="38">
        <v>45060.99652502315</v>
      </c>
      <c r="H77" t="s" s="284">
        <v>1707</v>
      </c>
      <c r="I77" t="s" s="285">
        <v>1708</v>
      </c>
      <c r="J77" t="s" s="11">
        <v>1709</v>
      </c>
      <c r="K77" t="s" s="2">
        <v>1498</v>
      </c>
      <c r="L77" t="n" s="38">
        <v>45060.99652502315</v>
      </c>
      <c r="M77" t="s" s="2">
        <v>1491</v>
      </c>
      <c r="N77" t="s" s="2">
        <v>1542</v>
      </c>
      <c r="O77" s="279" t="n">
        <v>1.0</v>
      </c>
      <c r="P77" t="s" s="7">
        <v>1493</v>
      </c>
      <c r="Q77" t="s" s="3">
        <v>1516</v>
      </c>
      <c r="R77" t="s" s="7">
        <v>1493</v>
      </c>
      <c r="S77" t="s" s="2">
        <v>1710</v>
      </c>
    </row>
    <row r="78">
      <c r="A78" s="90"/>
      <c r="B78" s="41" t="s">
        <v>1163</v>
      </c>
      <c r="C78" s="41" t="s">
        <v>1161</v>
      </c>
      <c r="D78" s="41" t="s">
        <v>1162</v>
      </c>
      <c r="E78" s="41" t="s">
        <v>1163</v>
      </c>
      <c r="F78" s="41" t="s">
        <v>1161</v>
      </c>
      <c r="G78" t="n" s="38">
        <v>45060.99652502315</v>
      </c>
      <c r="H78" t="s" s="284">
        <v>1628</v>
      </c>
      <c r="I78" t="s" s="285">
        <v>1629</v>
      </c>
      <c r="J78" t="s" s="11">
        <v>1711</v>
      </c>
      <c r="K78" t="s" s="2">
        <v>1498</v>
      </c>
      <c r="L78" t="s" s="8">
        <v>1490</v>
      </c>
      <c r="M78" t="s" s="2">
        <v>1491</v>
      </c>
      <c r="N78" t="s" s="2">
        <v>1542</v>
      </c>
      <c r="O78" s="279" t="n">
        <v>14.0</v>
      </c>
      <c r="P78" t="s" s="7">
        <v>1493</v>
      </c>
      <c r="Q78" t="s" s="3">
        <v>1712</v>
      </c>
      <c r="R78" t="s" s="7">
        <v>1493</v>
      </c>
      <c r="S78" t="s" s="2">
        <v>1631</v>
      </c>
    </row>
    <row r="79">
      <c r="A79" s="90"/>
      <c r="B79" s="41" t="s">
        <v>1163</v>
      </c>
      <c r="C79" s="41" t="s">
        <v>1161</v>
      </c>
      <c r="D79" s="41" t="s">
        <v>1162</v>
      </c>
      <c r="E79" s="41" t="s">
        <v>1163</v>
      </c>
      <c r="F79" s="41" t="s">
        <v>1161</v>
      </c>
      <c r="G79" t="n" s="38">
        <v>45060.99652502315</v>
      </c>
      <c r="H79" t="s" s="301">
        <v>1635</v>
      </c>
      <c r="I79" t="s" s="302">
        <v>1636</v>
      </c>
      <c r="J79" t="s" s="11">
        <v>1713</v>
      </c>
      <c r="K79" t="s" s="2">
        <v>1572</v>
      </c>
      <c r="L79" t="s" s="8">
        <v>1490</v>
      </c>
      <c r="M79" t="s" s="2">
        <v>1491</v>
      </c>
      <c r="N79" t="s" s="2">
        <v>1499</v>
      </c>
      <c r="O79" s="279" t="n">
        <v>1.0</v>
      </c>
      <c r="P79" t="s" s="4">
        <v>1347</v>
      </c>
      <c r="Q79" t="s" s="3">
        <v>1712</v>
      </c>
      <c r="R79" t="s" s="2">
        <v>1167</v>
      </c>
      <c r="S79" t="s" s="2">
        <v>1638</v>
      </c>
    </row>
    <row r="80">
      <c r="A80" s="90"/>
      <c r="B80" s="41" t="s">
        <v>1163</v>
      </c>
      <c r="C80" s="41" t="s">
        <v>1161</v>
      </c>
      <c r="D80" s="41" t="s">
        <v>1162</v>
      </c>
      <c r="E80" s="41" t="s">
        <v>1163</v>
      </c>
      <c r="F80" s="41" t="s">
        <v>1161</v>
      </c>
      <c r="G80" t="n" s="38">
        <v>45060.99658501158</v>
      </c>
      <c r="H80" t="s" s="284">
        <v>1714</v>
      </c>
      <c r="I80" t="s" s="285">
        <v>1715</v>
      </c>
      <c r="J80" t="s" s="11">
        <v>1716</v>
      </c>
      <c r="K80" t="s" s="2">
        <v>1498</v>
      </c>
      <c r="L80" t="n" s="38">
        <v>45060.99676450231</v>
      </c>
      <c r="M80" t="s" s="2">
        <v>1491</v>
      </c>
      <c r="N80" t="s" s="2">
        <v>1542</v>
      </c>
      <c r="O80" s="279" t="n">
        <v>4.0</v>
      </c>
      <c r="P80" t="s" s="7">
        <v>1493</v>
      </c>
      <c r="Q80" t="s" s="3">
        <v>1536</v>
      </c>
      <c r="R80" t="s" s="7">
        <v>1493</v>
      </c>
      <c r="S80" t="s" s="2">
        <v>1717</v>
      </c>
    </row>
    <row r="81">
      <c r="A81" s="90"/>
      <c r="B81" s="41" t="s">
        <v>1163</v>
      </c>
      <c r="C81" s="41" t="s">
        <v>1161</v>
      </c>
      <c r="D81" s="41" t="s">
        <v>1162</v>
      </c>
      <c r="E81" s="41" t="s">
        <v>1163</v>
      </c>
      <c r="F81" s="41" t="s">
        <v>1161</v>
      </c>
      <c r="G81" t="n" s="38">
        <v>45060.99658501158</v>
      </c>
      <c r="H81" t="s" s="281">
        <v>1718</v>
      </c>
      <c r="I81" t="s" s="282">
        <v>1719</v>
      </c>
      <c r="J81" t="s" s="11">
        <v>1720</v>
      </c>
      <c r="K81" t="s" s="2">
        <v>1645</v>
      </c>
      <c r="L81" t="n" s="38">
        <v>45060.997242129626</v>
      </c>
      <c r="M81" t="s" s="2">
        <v>1491</v>
      </c>
      <c r="N81" t="s" s="2">
        <v>1492</v>
      </c>
      <c r="O81" s="279" t="n">
        <v>5.0</v>
      </c>
      <c r="P81" t="s" s="7">
        <v>1493</v>
      </c>
      <c r="Q81" t="s" s="3">
        <v>1721</v>
      </c>
      <c r="R81" t="s" s="7">
        <v>1493</v>
      </c>
      <c r="S81" t="s" s="2">
        <v>1722</v>
      </c>
    </row>
    <row r="82">
      <c r="A82" s="90"/>
      <c r="B82" s="41" t="s">
        <v>1163</v>
      </c>
      <c r="C82" s="41" t="s">
        <v>1161</v>
      </c>
      <c r="D82" s="41" t="s">
        <v>1162</v>
      </c>
      <c r="E82" s="41" t="s">
        <v>1163</v>
      </c>
      <c r="F82" s="41" t="s">
        <v>1161</v>
      </c>
      <c r="G82" t="n" s="38">
        <v>45060.99688359954</v>
      </c>
      <c r="H82" t="s" s="284">
        <v>1714</v>
      </c>
      <c r="I82" t="s" s="285">
        <v>1715</v>
      </c>
      <c r="J82" t="s" s="11">
        <v>1723</v>
      </c>
      <c r="K82" t="s" s="2">
        <v>1498</v>
      </c>
      <c r="L82" t="n" s="38">
        <v>45060.996943252314</v>
      </c>
      <c r="M82" t="s" s="2">
        <v>1491</v>
      </c>
      <c r="N82" t="s" s="2">
        <v>1542</v>
      </c>
      <c r="O82" s="279" t="n">
        <v>2.0</v>
      </c>
      <c r="P82" t="s" s="7">
        <v>1493</v>
      </c>
      <c r="Q82" t="s" s="3">
        <v>1528</v>
      </c>
      <c r="R82" t="s" s="7">
        <v>1493</v>
      </c>
      <c r="S82" t="s" s="2">
        <v>1717</v>
      </c>
    </row>
    <row r="83">
      <c r="A83" s="90"/>
      <c r="B83" s="41" t="s">
        <v>1163</v>
      </c>
      <c r="C83" s="41" t="s">
        <v>1161</v>
      </c>
      <c r="D83" s="41" t="s">
        <v>1162</v>
      </c>
      <c r="E83" s="41" t="s">
        <v>1163</v>
      </c>
      <c r="F83" s="41" t="s">
        <v>1161</v>
      </c>
      <c r="G83" t="n" s="38">
        <v>45060.997062662034</v>
      </c>
      <c r="H83" t="s" s="284">
        <v>1714</v>
      </c>
      <c r="I83" t="s" s="285">
        <v>1715</v>
      </c>
      <c r="J83" t="s" s="11">
        <v>1724</v>
      </c>
      <c r="K83" t="s" s="2">
        <v>1498</v>
      </c>
      <c r="L83" t="n" s="38">
        <v>45060.997122430555</v>
      </c>
      <c r="M83" t="s" s="2">
        <v>1491</v>
      </c>
      <c r="N83" t="s" s="2">
        <v>1542</v>
      </c>
      <c r="O83" s="279" t="n">
        <v>2.0</v>
      </c>
      <c r="P83" t="s" s="7">
        <v>1493</v>
      </c>
      <c r="Q83" t="s" s="3">
        <v>1528</v>
      </c>
      <c r="R83" t="s" s="7">
        <v>1493</v>
      </c>
      <c r="S83" t="s" s="2">
        <v>1717</v>
      </c>
    </row>
    <row r="84">
      <c r="A84" s="90"/>
      <c r="B84" s="41" t="s">
        <v>1163</v>
      </c>
      <c r="C84" s="41" t="s">
        <v>1161</v>
      </c>
      <c r="D84" s="41" t="s">
        <v>1162</v>
      </c>
      <c r="E84" s="41" t="s">
        <v>1163</v>
      </c>
      <c r="F84" s="41" t="s">
        <v>1161</v>
      </c>
      <c r="G84" t="n" s="38">
        <v>45060.997062662034</v>
      </c>
      <c r="H84" t="s" s="298">
        <v>1650</v>
      </c>
      <c r="I84" t="s" s="299">
        <v>1651</v>
      </c>
      <c r="J84" t="s" s="11">
        <v>1725</v>
      </c>
      <c r="K84" t="s" s="2">
        <v>1569</v>
      </c>
      <c r="L84" t="s" s="8">
        <v>1490</v>
      </c>
      <c r="M84" t="s" s="2">
        <v>1491</v>
      </c>
      <c r="N84" t="s" s="2">
        <v>1483</v>
      </c>
      <c r="O84" s="279" t="n">
        <v>5.0</v>
      </c>
      <c r="P84" t="s" s="4">
        <v>1347</v>
      </c>
      <c r="Q84" t="s" s="3">
        <v>1531</v>
      </c>
      <c r="R84" t="s" s="2">
        <v>1167</v>
      </c>
      <c r="S84" t="s" s="2">
        <v>1653</v>
      </c>
    </row>
    <row r="85">
      <c r="A85" s="90"/>
      <c r="B85" s="41" t="s">
        <v>1163</v>
      </c>
      <c r="C85" s="41" t="s">
        <v>1161</v>
      </c>
      <c r="D85" s="41" t="s">
        <v>1162</v>
      </c>
      <c r="E85" s="41" t="s">
        <v>1163</v>
      </c>
      <c r="F85" s="41" t="s">
        <v>1161</v>
      </c>
      <c r="G85" t="n" s="38">
        <v>45060.997242129626</v>
      </c>
      <c r="H85" t="s" s="284">
        <v>1714</v>
      </c>
      <c r="I85" t="s" s="285">
        <v>1715</v>
      </c>
      <c r="J85" t="s" s="11">
        <v>1723</v>
      </c>
      <c r="K85" t="s" s="2">
        <v>1498</v>
      </c>
      <c r="L85" t="n" s="38">
        <v>45060.997242129626</v>
      </c>
      <c r="M85" t="s" s="2">
        <v>1491</v>
      </c>
      <c r="N85" t="s" s="2">
        <v>1542</v>
      </c>
      <c r="O85" s="279" t="n">
        <v>1.0</v>
      </c>
      <c r="P85" t="s" s="7">
        <v>1493</v>
      </c>
      <c r="Q85" t="s" s="3">
        <v>1516</v>
      </c>
      <c r="R85" t="s" s="7">
        <v>1493</v>
      </c>
      <c r="S85" t="s" s="2">
        <v>1717</v>
      </c>
    </row>
  </sheetData>
  <autoFilter ref="G2:S85"/>
  <hyperlinks>
    <hyperlink location="'Monitoring sequence'!$H$21" ref="B3"/>
    <hyperlink location="Contentions!$E$6" ref="C3"/>
    <hyperlink location="Locks!$E$7" ref="D3"/>
    <hyperlink location="Memory!$D$24" ref="E3"/>
    <hyperlink location="CPU!$D$8" ref="F3"/>
    <hyperlink location="'Monitoring sequence'!$H$22" ref="B4"/>
    <hyperlink location="'Monitoring sequence'!$H$23" ref="B5"/>
    <hyperlink location="Contentions!$E$6" ref="C5"/>
    <hyperlink location="Locks!$E$7" ref="D5"/>
    <hyperlink location="Memory!$D$24" ref="E5"/>
    <hyperlink location="CPU!$D$8" ref="F5"/>
    <hyperlink location="'Monitoring sequence'!$M$36" ref="B6"/>
    <hyperlink location="Contentions!$E$6" ref="C6"/>
    <hyperlink location="Locks!$E$7" ref="D6"/>
    <hyperlink location="Memory!$D$24" ref="E6"/>
    <hyperlink location="CPU!$D$8" ref="F6"/>
    <hyperlink location="'Monitoring sequence'!$H$25" ref="B7"/>
    <hyperlink location="Contentions!$E$7" ref="C7"/>
    <hyperlink location="Locks!$E$8" ref="D7"/>
    <hyperlink location="Memory!$D$25" ref="E7"/>
    <hyperlink location="CPU!$D$9" ref="F7"/>
    <hyperlink location="'Monitoring sequence'!$H$26" ref="B8"/>
    <hyperlink location="Contentions!$E$8" ref="C8"/>
    <hyperlink location="Locks!$E$9" ref="D8"/>
    <hyperlink location="Memory!$D$26" ref="E8"/>
    <hyperlink location="CPU!$D$10" ref="F8"/>
    <hyperlink location="Contentions!$E$7" ref="C9"/>
    <hyperlink location="Locks!$E$8" ref="D9"/>
    <hyperlink location="Memory!$D$25" ref="E9"/>
    <hyperlink location="CPU!$D$9" ref="F9"/>
    <hyperlink location="Contentions!$E$8" ref="C10"/>
    <hyperlink location="Locks!$E$9" ref="D10"/>
    <hyperlink location="Memory!$D$26" ref="E10"/>
    <hyperlink location="CPU!$D$10" ref="F10"/>
    <hyperlink location="'Monitoring sequence'!$H$27" ref="B11"/>
    <hyperlink location="Contentions!$E$6" ref="C11"/>
    <hyperlink location="Locks!$E$7" ref="D11"/>
    <hyperlink location="Memory!$D$24" ref="E11"/>
    <hyperlink location="CPU!$D$8" ref="F11"/>
    <hyperlink location="'Monitoring sequence'!$H$28" ref="B12"/>
    <hyperlink location="Contentions!$E$6" ref="C12"/>
    <hyperlink location="Locks!$E$7" ref="D12"/>
    <hyperlink location="Memory!$D$24" ref="E12"/>
    <hyperlink location="CPU!$D$8" ref="F12"/>
    <hyperlink location="'Monitoring sequence'!$H$29" ref="B13"/>
    <hyperlink location="Contentions!$E$6" ref="C13"/>
    <hyperlink location="Locks!$E$7" ref="D13"/>
    <hyperlink location="Memory!$D$24" ref="E13"/>
    <hyperlink location="CPU!$D$8" ref="F13"/>
    <hyperlink location="'Monitoring sequence'!$H$30" ref="B14"/>
    <hyperlink location="Contentions!$E$6" ref="C14"/>
    <hyperlink location="Locks!$E$7" ref="D14"/>
    <hyperlink location="Memory!$D$24" ref="E14"/>
    <hyperlink location="CPU!$D$8" ref="F14"/>
    <hyperlink location="'Monitoring sequence'!$H$21" ref="B15"/>
    <hyperlink location="Contentions!$E$6" ref="C15"/>
    <hyperlink location="Locks!$E$7" ref="D15"/>
    <hyperlink location="Memory!$D$24" ref="E15"/>
    <hyperlink location="CPU!$D$8" ref="F15"/>
    <hyperlink location="Contentions!$E$7" ref="C16"/>
    <hyperlink location="Locks!$E$8" ref="D16"/>
    <hyperlink location="Memory!$D$25" ref="E16"/>
    <hyperlink location="CPU!$D$9" ref="F16"/>
    <hyperlink location="Contentions!$E$8" ref="C17"/>
    <hyperlink location="Locks!$E$9" ref="D17"/>
    <hyperlink location="Memory!$D$26" ref="E17"/>
    <hyperlink location="CPU!$D$10" ref="F17"/>
    <hyperlink location="'Monitoring sequence'!$H$21" ref="B18"/>
    <hyperlink location="Contentions!$E$6" ref="C18"/>
    <hyperlink location="Locks!$E$7" ref="D18"/>
    <hyperlink location="Memory!$D$24" ref="E18"/>
    <hyperlink location="CPU!$D$8" ref="F18"/>
    <hyperlink location="'Monitoring sequence'!$H$31" ref="B19"/>
    <hyperlink location="Contentions!$E$6" ref="C21"/>
    <hyperlink location="Locks!$E$7" ref="D21"/>
    <hyperlink location="Memory!$D$24" ref="E21"/>
    <hyperlink location="CPU!$D$8" ref="F21"/>
    <hyperlink location="Contentions!$E$7" ref="C22"/>
    <hyperlink location="Locks!$E$8" ref="D22"/>
    <hyperlink location="Memory!$D$25" ref="E22"/>
    <hyperlink location="CPU!$D$9" ref="F22"/>
    <hyperlink location="Contentions!$E$8" ref="C23"/>
    <hyperlink location="Locks!$E$9" ref="D23"/>
    <hyperlink location="Memory!$D$26" ref="E23"/>
    <hyperlink location="CPU!$D$10" ref="F23"/>
    <hyperlink location="'Monitoring sequence'!$M$36" ref="B24"/>
    <hyperlink location="Contentions!$F$9" ref="C24"/>
    <hyperlink location="Locks!$F$10" ref="D24"/>
    <hyperlink location="Memory!$E$27" ref="E24"/>
    <hyperlink location="CPU!$E$11" ref="F24"/>
    <hyperlink location="Contentions!$F$9" ref="C25"/>
    <hyperlink location="Locks!$F$10" ref="D25"/>
    <hyperlink location="Memory!$E$27" ref="E25"/>
    <hyperlink location="CPU!$E$11" ref="F25"/>
    <hyperlink location="'Monitoring sequence'!$M$36" ref="B26"/>
    <hyperlink location="Contentions!$G$10" ref="C26"/>
    <hyperlink location="Locks!$G$11" ref="D26"/>
    <hyperlink location="Memory!$F$28" ref="E26"/>
    <hyperlink location="CPU!$F$12" ref="F26"/>
    <hyperlink location="Contentions!$G$10" ref="C27"/>
    <hyperlink location="Locks!$G$11" ref="D27"/>
    <hyperlink location="Memory!$F$28" ref="E27"/>
    <hyperlink location="CPU!$F$12" ref="F27"/>
    <hyperlink location="'Monitoring sequence'!$M$36" ref="B28"/>
    <hyperlink location="Contentions!$H$11" ref="C28"/>
    <hyperlink location="Locks!$H$12" ref="D28"/>
    <hyperlink location="Memory!$G$29" ref="E28"/>
    <hyperlink location="CPU!$G$13" ref="F28"/>
    <hyperlink location="Contentions!$H$11" ref="C29"/>
    <hyperlink location="Locks!$H$12" ref="D29"/>
    <hyperlink location="Memory!$G$29" ref="E29"/>
    <hyperlink location="CPU!$G$13" ref="F29"/>
    <hyperlink location="'Monitoring sequence'!$M$36" ref="B30"/>
    <hyperlink location="Contentions!$I$12" ref="C30"/>
    <hyperlink location="Locks!$I$13" ref="D30"/>
    <hyperlink location="Memory!$H$30" ref="E30"/>
    <hyperlink location="CPU!$H$14" ref="F30"/>
    <hyperlink location="Contentions!$I$12" ref="C31"/>
    <hyperlink location="Locks!$I$13" ref="D31"/>
    <hyperlink location="Memory!$H$30" ref="E31"/>
    <hyperlink location="CPU!$H$14" ref="F31"/>
    <hyperlink location="'Monitoring sequence'!$M$36" ref="B32"/>
    <hyperlink location="Contentions!$J$13" ref="C32"/>
    <hyperlink location="Locks!$J$14" ref="D32"/>
    <hyperlink location="Memory!$I$31" ref="E32"/>
    <hyperlink location="CPU!$I$15" ref="F32"/>
    <hyperlink location="Contentions!$J$13" ref="C33"/>
    <hyperlink location="Locks!$J$14" ref="D33"/>
    <hyperlink location="Memory!$I$31" ref="E33"/>
    <hyperlink location="CPU!$I$15" ref="F33"/>
    <hyperlink location="'Monitoring sequence'!$N$37" ref="B34"/>
    <hyperlink location="Contentions!$K$14" ref="C34"/>
    <hyperlink location="Locks!$K$15" ref="D34"/>
    <hyperlink location="Memory!$J$32" ref="E34"/>
    <hyperlink location="CPU!$J$16" ref="F34"/>
    <hyperlink location="Contentions!$K$14" ref="C35"/>
    <hyperlink location="Locks!$K$15" ref="D35"/>
    <hyperlink location="Memory!$J$32" ref="E35"/>
    <hyperlink location="CPU!$J$16" ref="F35"/>
    <hyperlink location="'Monitoring sequence'!$AO$67" ref="B36"/>
    <hyperlink location="Contentions!$L$14" ref="C36"/>
    <hyperlink location="Locks!$L$15" ref="D36"/>
    <hyperlink location="Memory!$K$32" ref="E36"/>
    <hyperlink location="CPU!$K$16" ref="F36"/>
    <hyperlink location="'Monitoring sequence'!$Q$39" ref="B37"/>
    <hyperlink location="Contentions!$N$15" ref="C37"/>
    <hyperlink location="Locks!$N$16" ref="D37"/>
    <hyperlink location="Memory!$M$33" ref="E37"/>
    <hyperlink location="CPU!$M$17" ref="F37"/>
    <hyperlink location="'Monitoring sequence'!$Q$40" ref="B38"/>
    <hyperlink location="Contentions!$N$15" ref="C38"/>
    <hyperlink location="Locks!$N$16" ref="D38"/>
    <hyperlink location="Memory!$M$33" ref="E38"/>
    <hyperlink location="CPU!$M$17" ref="F38"/>
    <hyperlink location="'Monitoring sequence'!$R$41" ref="B39"/>
    <hyperlink location="Contentions!$O$16" ref="C39"/>
    <hyperlink location="Locks!$O$17" ref="D39"/>
    <hyperlink location="Memory!$N$34" ref="E39"/>
    <hyperlink location="CPU!$N$18" ref="F39"/>
    <hyperlink location="Contentions!$O$16" ref="C40"/>
    <hyperlink location="Locks!$O$17" ref="D40"/>
    <hyperlink location="Memory!$N$34" ref="E40"/>
    <hyperlink location="CPU!$N$18" ref="F40"/>
    <hyperlink location="'Monitoring sequence'!$W$48" ref="B41"/>
    <hyperlink location="Contentions!$O$16" ref="C41"/>
    <hyperlink location="Locks!$O$17" ref="D41"/>
    <hyperlink location="Memory!$N$34" ref="E41"/>
    <hyperlink location="CPU!$N$18" ref="F41"/>
    <hyperlink location="'Monitoring sequence'!$T$43" ref="B42"/>
    <hyperlink location="Contentions!$Q$17" ref="C42"/>
    <hyperlink location="Locks!$Q$18" ref="D42"/>
    <hyperlink location="Memory!$P$35" ref="E42"/>
    <hyperlink location="CPU!$P$19" ref="F42"/>
    <hyperlink location="'Monitoring sequence'!$T$44" ref="B43"/>
    <hyperlink location="Contentions!$Q$17" ref="C43"/>
    <hyperlink location="Locks!$Q$18" ref="D43"/>
    <hyperlink location="Memory!$P$35" ref="E43"/>
    <hyperlink location="CPU!$P$19" ref="F43"/>
    <hyperlink location="'Monitoring sequence'!$V$45" ref="B44"/>
    <hyperlink location="Contentions!$S$18" ref="C44"/>
    <hyperlink location="Locks!$S$19" ref="D44"/>
    <hyperlink location="Memory!$R$36" ref="E44"/>
    <hyperlink location="CPU!$R$20" ref="F44"/>
    <hyperlink location="'Monitoring sequence'!$W$46" ref="B45"/>
    <hyperlink location="Contentions!$U$19" ref="C45"/>
    <hyperlink location="Locks!$U$20" ref="D45"/>
    <hyperlink location="Memory!$T$37" ref="E45"/>
    <hyperlink location="CPU!$T$21" ref="F45"/>
    <hyperlink location="'Monitoring sequence'!$AO$67" ref="B46"/>
    <hyperlink location="Contentions!$U$19" ref="C46"/>
    <hyperlink location="Locks!$U$20" ref="D46"/>
    <hyperlink location="Memory!$T$37" ref="E46"/>
    <hyperlink location="CPU!$T$21" ref="F46"/>
    <hyperlink location="'Monitoring sequence'!$W$48" ref="B47"/>
    <hyperlink location="Contentions!$U$19" ref="C47"/>
    <hyperlink location="Locks!$U$20" ref="D47"/>
    <hyperlink location="Memory!$T$37" ref="E47"/>
    <hyperlink location="CPU!$T$21" ref="F47"/>
    <hyperlink location="'Monitoring sequence'!$X$49" ref="B48"/>
    <hyperlink location="Contentions!$V$20" ref="C48"/>
    <hyperlink location="Locks!$V$21" ref="D48"/>
    <hyperlink location="Memory!$U$38" ref="E48"/>
    <hyperlink location="CPU!$U$22" ref="F48"/>
    <hyperlink location="'Monitoring sequence'!$Y$50" ref="B49"/>
    <hyperlink location="Contentions!$W$22" ref="C49"/>
    <hyperlink location="Locks!$W$23" ref="D49"/>
    <hyperlink location="Memory!$V$40" ref="E49"/>
    <hyperlink location="CPU!$V$24" ref="F49"/>
    <hyperlink location="'Monitoring sequence'!$Y$51" ref="B50"/>
    <hyperlink location="Contentions!$W$23" ref="C50"/>
    <hyperlink location="Locks!$W$24" ref="D50"/>
    <hyperlink location="Memory!$V$41" ref="E50"/>
    <hyperlink location="CPU!$V$25" ref="F50"/>
    <hyperlink location="'Monitoring sequence'!$Y$52" ref="B51"/>
    <hyperlink location="Contentions!$W$21" ref="C51"/>
    <hyperlink location="Locks!$W$22" ref="D51"/>
    <hyperlink location="Memory!$V$39" ref="E51"/>
    <hyperlink location="CPU!$V$23" ref="F51"/>
    <hyperlink location="Contentions!$W$22" ref="C52"/>
    <hyperlink location="Locks!$W$23" ref="D52"/>
    <hyperlink location="Memory!$V$40" ref="E52"/>
    <hyperlink location="CPU!$V$24" ref="F52"/>
    <hyperlink location="Contentions!$W$23" ref="C53"/>
    <hyperlink location="Locks!$W$24" ref="D53"/>
    <hyperlink location="Memory!$V$41" ref="E53"/>
    <hyperlink location="CPU!$V$25" ref="F53"/>
    <hyperlink location="Contentions!$W$22" ref="C54"/>
    <hyperlink location="Locks!$W$23" ref="D54"/>
    <hyperlink location="Memory!$V$40" ref="E54"/>
    <hyperlink location="CPU!$V$24" ref="F54"/>
    <hyperlink location="Contentions!$W$23" ref="C55"/>
    <hyperlink location="Locks!$W$24" ref="D55"/>
    <hyperlink location="Memory!$V$41" ref="E55"/>
    <hyperlink location="CPU!$V$25" ref="F55"/>
    <hyperlink location="Contentions!$W$22" ref="C56"/>
    <hyperlink location="Locks!$W$23" ref="D56"/>
    <hyperlink location="Memory!$V$40" ref="E56"/>
    <hyperlink location="CPU!$V$24" ref="F56"/>
    <hyperlink location="Contentions!$W$23" ref="C57"/>
    <hyperlink location="Locks!$W$24" ref="D57"/>
    <hyperlink location="Memory!$V$41" ref="E57"/>
    <hyperlink location="CPU!$V$25" ref="F57"/>
    <hyperlink location="'Monitoring sequence'!$Z$53" ref="B58"/>
    <hyperlink location="Contentions!$X$24" ref="C58"/>
    <hyperlink location="Locks!$X$25" ref="D58"/>
    <hyperlink location="Memory!$W$42" ref="E58"/>
    <hyperlink location="CPU!$W$26" ref="F58"/>
    <hyperlink location="'Monitoring sequence'!$AA$54" ref="B59"/>
    <hyperlink location="Contentions!$Y$25" ref="C59"/>
    <hyperlink location="Locks!$Y$26" ref="D59"/>
    <hyperlink location="Memory!$X$43" ref="E59"/>
    <hyperlink location="CPU!$X$27" ref="F59"/>
    <hyperlink location="'Monitoring sequence'!$AB$55" ref="B60"/>
    <hyperlink location="Contentions!$Z$26" ref="C60"/>
    <hyperlink location="Locks!$Z$27" ref="D60"/>
    <hyperlink location="Memory!$Y$44" ref="E60"/>
    <hyperlink location="CPU!$Y$28" ref="F60"/>
    <hyperlink location="'Monitoring sequence'!$AC$56" ref="B61"/>
    <hyperlink location="Contentions!$AA$27" ref="C61"/>
    <hyperlink location="Locks!$AA$28" ref="D61"/>
    <hyperlink location="Memory!$Z$45" ref="E61"/>
    <hyperlink location="CPU!$Z$29" ref="F61"/>
    <hyperlink location="'Monitoring sequence'!$AG$57" ref="B62"/>
    <hyperlink location="Contentions!$AE$28" ref="C62"/>
    <hyperlink location="Locks!$AE$29" ref="D62"/>
    <hyperlink location="Memory!$AD$46" ref="E62"/>
    <hyperlink location="CPU!$AD$30" ref="F62"/>
    <hyperlink location="Contentions!$AE$28" ref="C63"/>
    <hyperlink location="Locks!$AE$29" ref="D63"/>
    <hyperlink location="Memory!$AD$46" ref="E63"/>
    <hyperlink location="CPU!$AD$30" ref="F63"/>
    <hyperlink location="Contentions!$AE$28" ref="C64"/>
    <hyperlink location="Locks!$AE$29" ref="D64"/>
    <hyperlink location="Memory!$AD$46" ref="E64"/>
    <hyperlink location="CPU!$AD$30" ref="F64"/>
    <hyperlink location="Contentions!$AF$28" ref="C65"/>
    <hyperlink location="Locks!$AF$29" ref="D65"/>
    <hyperlink location="Memory!$AE$46" ref="E65"/>
    <hyperlink location="CPU!$AE$30" ref="F65"/>
    <hyperlink location="'Monitoring sequence'!$AJ$3" ref="B66"/>
    <hyperlink location="Contentions!$AH$31" ref="C66"/>
    <hyperlink location="Locks!$AH$32" ref="D66"/>
    <hyperlink location="Memory!$AG$49" ref="E66"/>
    <hyperlink location="CPU!$AG$33" ref="F66"/>
    <hyperlink location="'Monitoring sequence'!$AL$58" ref="B67"/>
    <hyperlink location="Contentions!$AJ$33" ref="C67"/>
    <hyperlink location="Locks!$AJ$34" ref="D67"/>
    <hyperlink location="Memory!$AI$51" ref="E67"/>
    <hyperlink location="CPU!$AI$35" ref="F67"/>
    <hyperlink location="'Monitoring sequence'!$AL$58" ref="B68"/>
    <hyperlink location="Contentions!$AJ$33" ref="C68"/>
    <hyperlink location="Locks!$AJ$34" ref="D68"/>
    <hyperlink location="Memory!$AI$51" ref="E68"/>
    <hyperlink location="CPU!$AI$35" ref="F68"/>
    <hyperlink location="Contentions!$AJ$34" ref="C69"/>
    <hyperlink location="Locks!$AJ$35" ref="D69"/>
    <hyperlink location="Memory!$AI$52" ref="E69"/>
    <hyperlink location="CPU!$AI$36" ref="F69"/>
    <hyperlink location="Contentions!$AJ$35" ref="C70"/>
    <hyperlink location="Locks!$AJ$36" ref="D70"/>
    <hyperlink location="Memory!$AI$53" ref="E70"/>
    <hyperlink location="CPU!$AI$37" ref="F70"/>
    <hyperlink location="Contentions!$AJ$34" ref="C71"/>
    <hyperlink location="Locks!$AJ$35" ref="D71"/>
    <hyperlink location="Memory!$AI$52" ref="E71"/>
    <hyperlink location="CPU!$AI$36" ref="F71"/>
    <hyperlink location="Contentions!$AJ$35" ref="C72"/>
    <hyperlink location="Locks!$AJ$36" ref="D72"/>
    <hyperlink location="Memory!$AI$53" ref="E72"/>
    <hyperlink location="CPU!$AI$37" ref="F72"/>
    <hyperlink location="'Monitoring sequence'!$AO$62" ref="B73"/>
    <hyperlink location="Contentions!$AM$36" ref="C73"/>
    <hyperlink location="Locks!$AM$37" ref="D73"/>
    <hyperlink location="Memory!$AL$54" ref="E73"/>
    <hyperlink location="CPU!$AL$38" ref="F73"/>
    <hyperlink location="'Monitoring sequence'!$AO$63" ref="B74"/>
    <hyperlink location="Contentions!$AM$36" ref="C74"/>
    <hyperlink location="Locks!$AM$37" ref="D74"/>
    <hyperlink location="Memory!$AL$54" ref="E74"/>
    <hyperlink location="CPU!$AL$38" ref="F74"/>
    <hyperlink location="'Monitoring sequence'!$AO$64" ref="B75"/>
    <hyperlink location="Contentions!$AM$36" ref="C75"/>
    <hyperlink location="Locks!$AM$37" ref="D75"/>
    <hyperlink location="Memory!$AL$54" ref="E75"/>
    <hyperlink location="CPU!$AL$38" ref="F75"/>
    <hyperlink location="'Monitoring sequence'!$AX$73" ref="B76"/>
    <hyperlink location="Contentions!$AM$36" ref="C76"/>
    <hyperlink location="Locks!$AM$37" ref="D76"/>
    <hyperlink location="Memory!$AL$54" ref="E76"/>
    <hyperlink location="CPU!$AL$38" ref="F76"/>
    <hyperlink location="'Monitoring sequence'!$AO$66" ref="B77"/>
    <hyperlink location="Contentions!$AM$36" ref="C77"/>
    <hyperlink location="Locks!$AM$37" ref="D77"/>
    <hyperlink location="Memory!$AL$54" ref="E77"/>
    <hyperlink location="CPU!$AL$38" ref="F77"/>
    <hyperlink location="'Monitoring sequence'!$AO$67" ref="B78"/>
    <hyperlink location="Contentions!$AM$36" ref="C78"/>
    <hyperlink location="Locks!$AM$37" ref="D78"/>
    <hyperlink location="Memory!$AL$54" ref="E78"/>
    <hyperlink location="CPU!$AL$38" ref="F78"/>
    <hyperlink location="'Monitoring sequence'!$AO$68" ref="B79"/>
    <hyperlink location="Contentions!$AM$36" ref="C79"/>
    <hyperlink location="Locks!$AM$37" ref="D79"/>
    <hyperlink location="Memory!$AL$54" ref="E79"/>
    <hyperlink location="CPU!$AL$38" ref="F79"/>
    <hyperlink location="'Monitoring sequence'!$BA$74" ref="B80"/>
    <hyperlink location="Contentions!$AN$36" ref="C80"/>
    <hyperlink location="Locks!$AN$37" ref="D80"/>
    <hyperlink location="Memory!$AM$54" ref="E80"/>
    <hyperlink location="CPU!$AM$38" ref="F80"/>
    <hyperlink location="'Monitoring sequence'!$AP$70" ref="B81"/>
    <hyperlink location="Contentions!$AN$36" ref="C81"/>
    <hyperlink location="Locks!$AN$37" ref="D81"/>
    <hyperlink location="Memory!$AM$54" ref="E81"/>
    <hyperlink location="CPU!$AM$38" ref="F81"/>
    <hyperlink location="'Monitoring sequence'!$BA$74" ref="B82"/>
    <hyperlink location="Contentions!$AS$36" ref="C82"/>
    <hyperlink location="Locks!$AS$37" ref="D82"/>
    <hyperlink location="Memory!$AR$54" ref="E82"/>
    <hyperlink location="CPU!$AR$38" ref="F82"/>
    <hyperlink location="'Monitoring sequence'!$BA$74" ref="B83"/>
    <hyperlink location="Contentions!$AV$36" ref="C83"/>
    <hyperlink location="Locks!$AV$37" ref="D83"/>
    <hyperlink location="Memory!$AU$54" ref="E83"/>
    <hyperlink location="CPU!$AU$38" ref="F83"/>
    <hyperlink location="'Monitoring sequence'!$AX$73" ref="B84"/>
    <hyperlink location="Contentions!$AV$36" ref="C84"/>
    <hyperlink location="Locks!$AV$37" ref="D84"/>
    <hyperlink location="Memory!$AU$54" ref="E84"/>
    <hyperlink location="CPU!$AU$38" ref="F84"/>
    <hyperlink location="'Monitoring sequence'!$BA$74" ref="B85"/>
    <hyperlink location="Contentions!$AY$36" ref="C85"/>
    <hyperlink location="Locks!$AY$37" ref="D85"/>
    <hyperlink location="Memory!$AX$54" ref="E85"/>
    <hyperlink location="CPU!$AX$38" ref="F85"/>
    <hyperlink location="Menu!$C$2" ref="B1"/>
  </hyperlinks>
  <pageMargins bottom="0.75" footer="0.3" header="0.3" left="0.7" right="0.7" top="0.75"/>
  <drawing r:id="rId1"/>
  <legacyDrawing r:id="rId3"/>
</worksheet>
</file>

<file path=xl/worksheets/sheet77.xml><?xml version="1.0" encoding="utf-8"?>
<worksheet xmlns="http://schemas.openxmlformats.org/spreadsheetml/2006/main">
  <sheetPr>
    <tabColor indexed="52"/>
  </sheetPr>
  <dimension ref="A1:Y10"/>
  <sheetViews>
    <sheetView workbookViewId="0" tabSelected="false">
      <pane xSplit="3.0" ySplit="2.0" state="frozen" topLeftCell="D3" activePane="bottomRight"/>
      <selection pane="bottomRight"/>
    </sheetView>
  </sheetViews>
  <sheetFormatPr defaultRowHeight="15.0"/>
  <cols>
    <col min="1" max="1" width="3.0" customWidth="true"/>
    <col min="2" max="2" width="17.0" customWidth="true"/>
    <col min="3" max="3" width="34.0" customWidth="true"/>
    <col min="4" max="4" width="60.0" customWidth="true"/>
    <col min="5" max="5" width="30.0" customWidth="true"/>
    <col min="6" max="6" width="9.0" customWidth="true"/>
    <col min="7" max="7" width="17.0" customWidth="true"/>
    <col min="8" max="8" width="15.0" customWidth="true"/>
    <col min="9" max="9" width="10.0" customWidth="true"/>
    <col min="10" max="10" width="10.0" customWidth="true"/>
    <col min="11" max="11" width="50.0" customWidth="true"/>
    <col min="12" max="12" width="29.0" customWidth="true"/>
    <col min="13" max="13" width="50.0" customWidth="true"/>
    <col min="14" max="14" width="25.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c r="W1" s="104"/>
      <c r="X1" s="104"/>
      <c r="Y1" s="104"/>
    </row>
    <row r="2">
      <c r="A2" t="s" s="119">
        <v>128</v>
      </c>
      <c r="B2" t="s" s="119">
        <v>12</v>
      </c>
      <c r="C2" t="s" s="119">
        <v>1472</v>
      </c>
      <c r="D2" t="s" s="119">
        <v>1473</v>
      </c>
      <c r="E2" t="s" s="119">
        <v>1474</v>
      </c>
      <c r="F2" t="s" s="119">
        <v>1475</v>
      </c>
      <c r="G2" t="s" s="119">
        <v>14</v>
      </c>
      <c r="H2" t="s" s="119">
        <v>1329</v>
      </c>
      <c r="I2" t="s" s="119">
        <v>1375</v>
      </c>
      <c r="J2" t="s" s="119">
        <v>1215</v>
      </c>
      <c r="K2" t="s" s="119">
        <v>1476</v>
      </c>
      <c r="L2" t="s" s="119">
        <v>1477</v>
      </c>
      <c r="M2" t="s" s="119">
        <v>1478</v>
      </c>
      <c r="N2" t="s" s="119">
        <v>1374</v>
      </c>
    </row>
    <row r="3">
      <c r="A3" s="88"/>
      <c r="B3" t="n" s="312">
        <v>45060.99448371528</v>
      </c>
      <c r="C3" t="s" s="313">
        <v>1766</v>
      </c>
      <c r="D3" t="s" s="314">
        <v>1767</v>
      </c>
      <c r="E3" t="s" s="11">
        <v>1768</v>
      </c>
      <c r="F3" t="s" s="2">
        <v>1769</v>
      </c>
      <c r="G3" t="s" s="7">
        <v>1490</v>
      </c>
      <c r="H3" t="s" s="2">
        <v>1482</v>
      </c>
      <c r="I3" t="s" s="2">
        <v>1511</v>
      </c>
      <c r="J3" s="279" t="n">
        <v>1.0</v>
      </c>
      <c r="K3" t="s" s="7">
        <v>1493</v>
      </c>
      <c r="L3" t="s" s="2">
        <v>1494</v>
      </c>
      <c r="M3" t="s" s="7">
        <v>1493</v>
      </c>
      <c r="N3" t="s" s="2">
        <v>1770</v>
      </c>
    </row>
    <row r="4">
      <c r="A4" s="90"/>
      <c r="B4" t="n" s="297">
        <v>45060.99448371528</v>
      </c>
      <c r="C4" t="s" s="298">
        <v>1771</v>
      </c>
      <c r="D4" t="s" s="299">
        <v>1772</v>
      </c>
      <c r="E4" t="s" s="11">
        <v>1773</v>
      </c>
      <c r="F4" t="s" s="2">
        <v>1569</v>
      </c>
      <c r="G4" t="s" s="7">
        <v>1490</v>
      </c>
      <c r="H4" t="s" s="2">
        <v>1491</v>
      </c>
      <c r="I4" t="s" s="2">
        <v>1511</v>
      </c>
      <c r="J4" s="279" t="n">
        <v>1.0</v>
      </c>
      <c r="K4" t="s" s="7">
        <v>1493</v>
      </c>
      <c r="L4" t="s" s="2">
        <v>1494</v>
      </c>
      <c r="M4" t="s" s="7">
        <v>1493</v>
      </c>
      <c r="N4" t="s" s="2">
        <v>1774</v>
      </c>
    </row>
    <row r="5">
      <c r="A5" s="90"/>
      <c r="B5" t="n" s="315">
        <v>45060.99448371528</v>
      </c>
      <c r="C5" t="s" s="316">
        <v>1775</v>
      </c>
      <c r="D5" t="s" s="317">
        <v>1776</v>
      </c>
      <c r="E5" t="s" s="11">
        <v>1777</v>
      </c>
      <c r="F5" t="s" s="2">
        <v>1778</v>
      </c>
      <c r="G5" t="s" s="7">
        <v>1490</v>
      </c>
      <c r="H5" t="s" s="2">
        <v>1491</v>
      </c>
      <c r="I5" t="s" s="2">
        <v>1511</v>
      </c>
      <c r="J5" s="279" t="n">
        <v>1.0</v>
      </c>
      <c r="K5" t="s" s="7">
        <v>1493</v>
      </c>
      <c r="L5" t="s" s="2">
        <v>1494</v>
      </c>
      <c r="M5" t="s" s="7">
        <v>1493</v>
      </c>
      <c r="N5" t="s" s="2">
        <v>1779</v>
      </c>
    </row>
    <row r="6">
      <c r="A6" s="90"/>
      <c r="B6" t="n" s="297">
        <v>45060.99448371528</v>
      </c>
      <c r="C6" t="s" s="298">
        <v>1780</v>
      </c>
      <c r="D6" t="s" s="299">
        <v>1781</v>
      </c>
      <c r="E6" t="s" s="11">
        <v>128</v>
      </c>
      <c r="F6" t="s" s="2">
        <v>1569</v>
      </c>
      <c r="G6" t="s" s="7">
        <v>1490</v>
      </c>
      <c r="H6" t="s" s="2">
        <v>1491</v>
      </c>
      <c r="I6" t="s" s="2">
        <v>1511</v>
      </c>
      <c r="J6" s="279" t="n">
        <v>1.0</v>
      </c>
      <c r="K6" t="s" s="7">
        <v>1493</v>
      </c>
      <c r="L6" t="s" s="2">
        <v>1494</v>
      </c>
      <c r="M6" t="s" s="7">
        <v>1493</v>
      </c>
      <c r="N6" t="s" s="2">
        <v>1782</v>
      </c>
    </row>
    <row r="7">
      <c r="A7" s="91"/>
      <c r="B7" t="n" s="37">
        <v>45060.99448371528</v>
      </c>
      <c r="C7" t="s" s="4">
        <v>1783</v>
      </c>
      <c r="D7" t="s" s="11">
        <v>1784</v>
      </c>
      <c r="E7" t="s" s="11">
        <v>1785</v>
      </c>
      <c r="F7" t="s" s="2">
        <v>1734</v>
      </c>
      <c r="G7" t="s" s="7">
        <v>1490</v>
      </c>
      <c r="H7" t="s" s="2">
        <v>66</v>
      </c>
      <c r="I7" t="s" s="2">
        <v>1511</v>
      </c>
      <c r="J7" s="279" t="n">
        <v>1.0</v>
      </c>
      <c r="K7" t="s" s="7">
        <v>1493</v>
      </c>
      <c r="L7" t="s" s="2">
        <v>1494</v>
      </c>
      <c r="M7" t="s" s="7">
        <v>1493</v>
      </c>
      <c r="N7" t="s" s="2">
        <v>1786</v>
      </c>
    </row>
    <row r="8">
      <c r="A8" s="91"/>
      <c r="B8" t="n" s="37">
        <v>45060.99448371528</v>
      </c>
      <c r="C8" t="s" s="4">
        <v>1787</v>
      </c>
      <c r="D8" t="s" s="11">
        <v>1788</v>
      </c>
      <c r="E8" t="s" s="11">
        <v>1789</v>
      </c>
      <c r="F8" t="s" s="2">
        <v>1510</v>
      </c>
      <c r="G8" t="s" s="7">
        <v>1490</v>
      </c>
      <c r="H8" t="s" s="2">
        <v>66</v>
      </c>
      <c r="I8" t="s" s="2">
        <v>1511</v>
      </c>
      <c r="J8" s="279" t="n">
        <v>1.0</v>
      </c>
      <c r="K8" t="s" s="7">
        <v>1493</v>
      </c>
      <c r="L8" t="s" s="2">
        <v>1494</v>
      </c>
      <c r="M8" t="s" s="7">
        <v>1493</v>
      </c>
      <c r="N8" t="s" s="2">
        <v>1790</v>
      </c>
    </row>
    <row r="9">
      <c r="A9" s="91"/>
      <c r="B9" t="n" s="306">
        <v>45060.99448371528</v>
      </c>
      <c r="C9" t="s" s="307">
        <v>1791</v>
      </c>
      <c r="D9" t="s" s="308">
        <v>1792</v>
      </c>
      <c r="E9" t="s" s="11">
        <v>1793</v>
      </c>
      <c r="F9" t="s" s="2">
        <v>1583</v>
      </c>
      <c r="G9" t="s" s="7">
        <v>1490</v>
      </c>
      <c r="H9" t="s" s="2">
        <v>66</v>
      </c>
      <c r="I9" t="s" s="2">
        <v>1511</v>
      </c>
      <c r="J9" s="279" t="n">
        <v>1.0</v>
      </c>
      <c r="K9" t="s" s="7">
        <v>1493</v>
      </c>
      <c r="L9" t="s" s="2">
        <v>1494</v>
      </c>
      <c r="M9" t="s" s="7">
        <v>1493</v>
      </c>
      <c r="N9" t="s" s="2">
        <v>1794</v>
      </c>
    </row>
    <row r="10">
      <c r="A10" s="91"/>
      <c r="B10" t="n" s="37">
        <v>45060.99448371528</v>
      </c>
      <c r="C10" t="s" s="4">
        <v>1795</v>
      </c>
      <c r="D10" t="s" s="11">
        <v>1796</v>
      </c>
      <c r="E10" t="s" s="11">
        <v>1797</v>
      </c>
      <c r="F10" t="s" s="2">
        <v>1510</v>
      </c>
      <c r="G10" t="s" s="7">
        <v>1490</v>
      </c>
      <c r="H10" t="s" s="2">
        <v>66</v>
      </c>
      <c r="I10" t="s" s="2">
        <v>1511</v>
      </c>
      <c r="J10" s="279" t="n">
        <v>1.0</v>
      </c>
      <c r="K10" t="s" s="7">
        <v>1493</v>
      </c>
      <c r="L10" t="s" s="2">
        <v>1494</v>
      </c>
      <c r="M10" t="s" s="7">
        <v>1493</v>
      </c>
      <c r="N10" t="s" s="2">
        <v>1798</v>
      </c>
    </row>
  </sheetData>
  <autoFilter ref="B2:N10"/>
  <hyperlinks>
    <hyperlink location="Menu!$C$2" ref="B1"/>
  </hyperlinks>
  <pageMargins bottom="0.75" footer="0.3" header="0.3" left="0.7" right="0.7" top="0.75"/>
</worksheet>
</file>

<file path=xl/worksheets/sheet78.xml><?xml version="1.0" encoding="utf-8"?>
<worksheet xmlns="http://schemas.openxmlformats.org/spreadsheetml/2006/main">
  <dimension ref="A1:Y14"/>
  <sheetViews>
    <sheetView workbookViewId="0" tabSelected="false">
      <pane xSplit="3.0" ySplit="2.0" state="frozen" topLeftCell="D3" activePane="bottomRight"/>
      <selection pane="bottomRight"/>
    </sheetView>
  </sheetViews>
  <sheetFormatPr defaultRowHeight="15.0" outlineLevelRow="1"/>
  <cols>
    <col min="1" max="1" width="3.0" customWidth="true"/>
    <col min="2" max="2" width="17.0" customWidth="true"/>
    <col min="3" max="3" width="34.0" customWidth="true"/>
    <col min="4" max="4" width="60.0" customWidth="true"/>
    <col min="5" max="5" width="30.0" customWidth="true"/>
    <col min="6" max="6" width="9.0" customWidth="true"/>
    <col min="7" max="7" width="17.0" customWidth="true"/>
    <col min="8" max="8" width="15.0" customWidth="true"/>
    <col min="9" max="9" width="10.0" customWidth="true"/>
    <col min="10" max="10" width="10.0" customWidth="true"/>
    <col min="11" max="11" width="50.0" customWidth="true"/>
    <col min="12" max="12" width="29.0" customWidth="true"/>
    <col min="13" max="13" width="50.0" customWidth="true"/>
    <col min="14" max="14" width="25.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c r="W1" s="104"/>
      <c r="X1" s="104"/>
      <c r="Y1" s="104"/>
    </row>
    <row r="2">
      <c r="A2" t="s" s="119">
        <v>128</v>
      </c>
      <c r="B2" t="s" s="119">
        <v>12</v>
      </c>
      <c r="C2" t="s" s="119">
        <v>1472</v>
      </c>
      <c r="D2" t="s" s="119">
        <v>1473</v>
      </c>
      <c r="E2" t="s" s="119">
        <v>1474</v>
      </c>
      <c r="F2" t="s" s="119">
        <v>1475</v>
      </c>
      <c r="G2" t="s" s="119">
        <v>14</v>
      </c>
      <c r="H2" t="s" s="119">
        <v>1329</v>
      </c>
      <c r="I2" t="s" s="119">
        <v>1375</v>
      </c>
      <c r="J2" t="s" s="119">
        <v>1215</v>
      </c>
      <c r="K2" t="s" s="119">
        <v>1476</v>
      </c>
      <c r="L2" t="s" s="119">
        <v>1477</v>
      </c>
      <c r="M2" t="s" s="119">
        <v>1478</v>
      </c>
      <c r="N2" t="s" s="119">
        <v>1374</v>
      </c>
    </row>
    <row r="3">
      <c r="A3" s="90"/>
      <c r="B3" t="n" s="283">
        <v>45060.99448371528</v>
      </c>
      <c r="C3" t="s" s="284">
        <v>1799</v>
      </c>
      <c r="D3" t="s" s="285">
        <v>1800</v>
      </c>
      <c r="E3" t="s" s="11">
        <v>1801</v>
      </c>
      <c r="F3" t="s" s="2">
        <v>1541</v>
      </c>
      <c r="G3" t="s" s="7">
        <v>1490</v>
      </c>
      <c r="H3" t="s" s="2">
        <v>1491</v>
      </c>
      <c r="I3" t="s" s="2">
        <v>1511</v>
      </c>
      <c r="J3" s="279" t="n">
        <v>1.0</v>
      </c>
      <c r="K3" t="s" s="7">
        <v>1493</v>
      </c>
      <c r="L3" t="s" s="2">
        <v>1494</v>
      </c>
      <c r="M3" t="s" s="7">
        <v>1493</v>
      </c>
      <c r="N3" t="s" s="2">
        <v>1802</v>
      </c>
    </row>
    <row r="4">
      <c r="A4" s="90"/>
      <c r="B4" t="n" s="315">
        <v>45060.99448371528</v>
      </c>
      <c r="C4" t="s" s="316">
        <v>1803</v>
      </c>
      <c r="D4" t="s" s="317">
        <v>1804</v>
      </c>
      <c r="E4" t="s" s="11">
        <v>1805</v>
      </c>
      <c r="F4" t="s" s="2">
        <v>1778</v>
      </c>
      <c r="G4" t="s" s="7">
        <v>1490</v>
      </c>
      <c r="H4" t="s" s="2">
        <v>1491</v>
      </c>
      <c r="I4" t="s" s="2">
        <v>1511</v>
      </c>
      <c r="J4" s="279" t="n">
        <v>1.0</v>
      </c>
      <c r="K4" t="s" s="7">
        <v>1493</v>
      </c>
      <c r="L4" t="s" s="2">
        <v>1494</v>
      </c>
      <c r="M4" t="s" s="7">
        <v>1493</v>
      </c>
      <c r="N4" t="s" s="2">
        <v>1806</v>
      </c>
    </row>
    <row r="5">
      <c r="A5" s="90"/>
      <c r="B5" t="n" s="315">
        <v>45060.99448371528</v>
      </c>
      <c r="C5" t="s" s="316">
        <v>1807</v>
      </c>
      <c r="D5" t="s" s="317">
        <v>1808</v>
      </c>
      <c r="E5" t="s" s="11">
        <v>1809</v>
      </c>
      <c r="F5" t="s" s="2">
        <v>1778</v>
      </c>
      <c r="G5" t="s" s="7">
        <v>1490</v>
      </c>
      <c r="H5" t="s" s="2">
        <v>1491</v>
      </c>
      <c r="I5" t="s" s="2">
        <v>1511</v>
      </c>
      <c r="J5" s="279" t="n">
        <v>1.0</v>
      </c>
      <c r="K5" t="s" s="7">
        <v>1493</v>
      </c>
      <c r="L5" t="s" s="2">
        <v>1494</v>
      </c>
      <c r="M5" t="s" s="7">
        <v>1493</v>
      </c>
      <c r="N5" t="s" s="2">
        <v>1810</v>
      </c>
    </row>
    <row r="6">
      <c r="A6" s="91"/>
      <c r="B6" t="n" s="37">
        <v>45060.99448371528</v>
      </c>
      <c r="C6" t="s" s="4">
        <v>1811</v>
      </c>
      <c r="D6" t="s" s="11">
        <v>1812</v>
      </c>
      <c r="E6" t="s" s="11">
        <v>1813</v>
      </c>
      <c r="F6" t="s" s="2">
        <v>1734</v>
      </c>
      <c r="G6" t="s" s="7">
        <v>1490</v>
      </c>
      <c r="H6" t="s" s="2">
        <v>66</v>
      </c>
      <c r="I6" t="s" s="2">
        <v>1511</v>
      </c>
      <c r="J6" s="279" t="n">
        <v>1.0</v>
      </c>
      <c r="K6" t="s" s="7">
        <v>1493</v>
      </c>
      <c r="L6" t="s" s="2">
        <v>1494</v>
      </c>
      <c r="M6" t="s" s="7">
        <v>1493</v>
      </c>
      <c r="N6" t="s" s="2">
        <v>1814</v>
      </c>
    </row>
    <row r="7">
      <c r="A7" s="91"/>
      <c r="B7" t="n" s="37">
        <v>45060.99448371528</v>
      </c>
      <c r="C7" t="s" s="4">
        <v>1815</v>
      </c>
      <c r="D7" t="s" s="11">
        <v>1816</v>
      </c>
      <c r="E7" t="s" s="11">
        <v>128</v>
      </c>
      <c r="F7" t="s" s="2">
        <v>1510</v>
      </c>
      <c r="G7" t="s" s="7">
        <v>1490</v>
      </c>
      <c r="H7" t="s" s="2">
        <v>66</v>
      </c>
      <c r="I7" t="s" s="2">
        <v>1511</v>
      </c>
      <c r="J7" s="279" t="n">
        <v>1.0</v>
      </c>
      <c r="K7" t="s" s="7">
        <v>1493</v>
      </c>
      <c r="L7" t="s" s="2">
        <v>1494</v>
      </c>
      <c r="M7" t="s" s="7">
        <v>1493</v>
      </c>
      <c r="N7" t="s" s="2">
        <v>1817</v>
      </c>
    </row>
    <row r="8">
      <c r="A8" s="91"/>
      <c r="B8" t="n" s="37">
        <v>45060.99448371528</v>
      </c>
      <c r="C8" t="s" s="4">
        <v>1818</v>
      </c>
      <c r="D8" t="s" s="11">
        <v>1819</v>
      </c>
      <c r="E8" t="s" s="11">
        <v>128</v>
      </c>
      <c r="F8" t="s" s="2">
        <v>1510</v>
      </c>
      <c r="G8" t="s" s="7">
        <v>1490</v>
      </c>
      <c r="H8" t="s" s="2">
        <v>66</v>
      </c>
      <c r="I8" t="s" s="2">
        <v>1511</v>
      </c>
      <c r="J8" s="279" t="n">
        <v>1.0</v>
      </c>
      <c r="K8" t="s" s="7">
        <v>1493</v>
      </c>
      <c r="L8" t="s" s="2">
        <v>1494</v>
      </c>
      <c r="M8" t="s" s="7">
        <v>1493</v>
      </c>
      <c r="N8" t="s" s="2">
        <v>1820</v>
      </c>
    </row>
    <row r="9">
      <c r="A9" s="91"/>
      <c r="B9" t="n" s="37">
        <v>45060.99448371528</v>
      </c>
      <c r="C9" t="s" s="4">
        <v>1821</v>
      </c>
      <c r="D9" t="s" s="11">
        <v>1822</v>
      </c>
      <c r="E9" t="s" s="11">
        <v>128</v>
      </c>
      <c r="F9" t="s" s="2">
        <v>1510</v>
      </c>
      <c r="G9" t="s" s="7">
        <v>1490</v>
      </c>
      <c r="H9" t="s" s="2">
        <v>66</v>
      </c>
      <c r="I9" t="s" s="2">
        <v>1511</v>
      </c>
      <c r="J9" s="279" t="n">
        <v>1.0</v>
      </c>
      <c r="K9" t="s" s="7">
        <v>1493</v>
      </c>
      <c r="L9" t="s" s="2">
        <v>1494</v>
      </c>
      <c r="M9" t="s" s="7">
        <v>1493</v>
      </c>
      <c r="N9" t="s" s="2">
        <v>1823</v>
      </c>
    </row>
    <row r="10">
      <c r="A10" s="91"/>
      <c r="B10" t="n" s="37">
        <v>45060.99448371528</v>
      </c>
      <c r="C10" t="s" s="4">
        <v>1824</v>
      </c>
      <c r="D10" t="s" s="11">
        <v>1825</v>
      </c>
      <c r="E10" t="s" s="11">
        <v>128</v>
      </c>
      <c r="F10" t="s" s="2">
        <v>1510</v>
      </c>
      <c r="G10" t="s" s="7">
        <v>1490</v>
      </c>
      <c r="H10" t="s" s="2">
        <v>66</v>
      </c>
      <c r="I10" t="s" s="2">
        <v>1511</v>
      </c>
      <c r="J10" s="279" t="n">
        <v>1.0</v>
      </c>
      <c r="K10" t="s" s="7">
        <v>1493</v>
      </c>
      <c r="L10" t="s" s="2">
        <v>1494</v>
      </c>
      <c r="M10" t="s" s="7">
        <v>1493</v>
      </c>
      <c r="N10" t="s" s="2">
        <v>1826</v>
      </c>
    </row>
    <row r="11" outlineLevel="1" hidden="true">
      <c r="A11" s="91"/>
      <c r="B11" t="n" s="303">
        <v>45060.99448371528</v>
      </c>
      <c r="C11" t="s" s="304">
        <v>1827</v>
      </c>
      <c r="D11" t="s" s="305">
        <v>1828</v>
      </c>
      <c r="E11" t="s" s="11">
        <v>128</v>
      </c>
      <c r="F11" t="s" s="2">
        <v>1578</v>
      </c>
      <c r="G11" t="s" s="7">
        <v>1490</v>
      </c>
      <c r="H11" t="s" s="2">
        <v>66</v>
      </c>
      <c r="I11" t="s" s="2">
        <v>1511</v>
      </c>
      <c r="J11" s="279" t="n">
        <v>1.0</v>
      </c>
      <c r="K11" t="s" s="7">
        <v>1493</v>
      </c>
      <c r="L11" t="s" s="2">
        <v>1494</v>
      </c>
      <c r="M11" t="s" s="7">
        <v>1493</v>
      </c>
      <c r="N11" t="s" s="2">
        <v>1829</v>
      </c>
    </row>
    <row r="12" collapsed="true">
      <c r="A12" s="91"/>
      <c r="B12" t="n" s="303">
        <v>45060.99448371528</v>
      </c>
      <c r="C12" t="s" s="304">
        <v>1827</v>
      </c>
      <c r="D12" t="s" s="305">
        <v>1830</v>
      </c>
      <c r="E12" t="s" s="11">
        <v>128</v>
      </c>
      <c r="F12" t="s" s="2">
        <v>1578</v>
      </c>
      <c r="G12" t="s" s="7">
        <v>1490</v>
      </c>
      <c r="H12" t="s" s="2">
        <v>66</v>
      </c>
      <c r="I12" t="s" s="2">
        <v>1511</v>
      </c>
      <c r="J12" s="279" t="n">
        <v>1.0</v>
      </c>
      <c r="K12" t="s" s="7">
        <v>1493</v>
      </c>
      <c r="L12" t="s" s="2">
        <v>1494</v>
      </c>
      <c r="M12" t="s" s="7">
        <v>1493</v>
      </c>
      <c r="N12" t="s" s="2">
        <v>1831</v>
      </c>
    </row>
    <row r="13">
      <c r="A13" s="91"/>
      <c r="B13" t="n" s="37">
        <v>45060.99448371528</v>
      </c>
      <c r="C13" t="s" s="4">
        <v>1832</v>
      </c>
      <c r="D13" t="s" s="11">
        <v>1833</v>
      </c>
      <c r="E13" t="s" s="11">
        <v>1834</v>
      </c>
      <c r="F13" t="s" s="2">
        <v>1835</v>
      </c>
      <c r="G13" t="s" s="7">
        <v>1490</v>
      </c>
      <c r="H13" t="s" s="2">
        <v>66</v>
      </c>
      <c r="I13" t="s" s="2">
        <v>1511</v>
      </c>
      <c r="J13" s="279" t="n">
        <v>1.0</v>
      </c>
      <c r="K13" t="s" s="7">
        <v>1493</v>
      </c>
      <c r="L13" t="s" s="2">
        <v>1494</v>
      </c>
      <c r="M13" t="s" s="7">
        <v>1493</v>
      </c>
      <c r="N13" t="s" s="2">
        <v>1836</v>
      </c>
    </row>
    <row r="14">
      <c r="A14" s="91"/>
      <c r="B14" t="n" s="306">
        <v>45060.99448371528</v>
      </c>
      <c r="C14" t="s" s="307">
        <v>1837</v>
      </c>
      <c r="D14" t="s" s="308">
        <v>1838</v>
      </c>
      <c r="E14" t="s" s="11">
        <v>1839</v>
      </c>
      <c r="F14" t="s" s="2">
        <v>1583</v>
      </c>
      <c r="G14" t="s" s="7">
        <v>1490</v>
      </c>
      <c r="H14" t="s" s="2">
        <v>66</v>
      </c>
      <c r="I14" t="s" s="2">
        <v>1511</v>
      </c>
      <c r="J14" s="279" t="n">
        <v>1.0</v>
      </c>
      <c r="K14" t="s" s="7">
        <v>1493</v>
      </c>
      <c r="L14" t="s" s="2">
        <v>1494</v>
      </c>
      <c r="M14" t="s" s="7">
        <v>1493</v>
      </c>
      <c r="N14" t="s" s="2">
        <v>1840</v>
      </c>
    </row>
  </sheetData>
  <autoFilter ref="B2:N14"/>
  <hyperlinks>
    <hyperlink location="Menu!$C$2" ref="B1"/>
  </hyperlinks>
  <pageMargins bottom="0.75" footer="0.3" header="0.3" left="0.7" right="0.7" top="0.75"/>
</worksheet>
</file>

<file path=xl/worksheets/sheet79.xml><?xml version="1.0" encoding="utf-8"?>
<worksheet xmlns="http://schemas.openxmlformats.org/spreadsheetml/2006/main" xmlns:r="http://schemas.openxmlformats.org/officeDocument/2006/relationships">
  <sheetPr>
    <tabColor indexed="52"/>
  </sheetPr>
  <dimension ref="A1:R128"/>
  <sheetViews>
    <sheetView workbookViewId="0" tabSelected="false">
      <pane ySplit="2.0" state="frozen" topLeftCell="A3" activePane="bottomLeft"/>
      <selection pane="bottomLeft"/>
    </sheetView>
  </sheetViews>
  <sheetFormatPr defaultRowHeight="15.0" outlineLevelRow="2"/>
  <cols>
    <col min="1" max="1" width="2.0" customWidth="true"/>
    <col min="2" max="2" width="2.0" customWidth="true"/>
    <col min="3" max="3" width="45.0" customWidth="true"/>
    <col min="4" max="4" width="45.0" customWidth="true"/>
    <col min="5" max="5" width="12.0" customWidth="true"/>
    <col min="6" max="6" width="12.0" customWidth="true"/>
    <col min="7" max="7" width="12.0" customWidth="true"/>
    <col min="8" max="8" width="12.0" customWidth="true"/>
    <col min="9" max="9" width="32.0" customWidth="true"/>
    <col min="10" max="10" width="32.0" customWidth="true"/>
    <col min="11" max="11" width="12.0" customWidth="true"/>
    <col min="12" max="12" width="12.0" customWidth="true"/>
    <col min="13" max="13" width="12.0" customWidth="true"/>
    <col min="14" max="14" width="12.0" customWidth="true"/>
  </cols>
  <sheetData>
    <row r="1">
      <c r="A1" s="104"/>
      <c r="B1" s="106" t="s">
        <v>84</v>
      </c>
      <c r="C1" s="104"/>
      <c r="D1" s="104"/>
      <c r="E1" s="104"/>
      <c r="F1" s="104"/>
      <c r="G1" s="104"/>
      <c r="H1" s="104"/>
      <c r="I1" s="104"/>
      <c r="J1" s="104"/>
      <c r="K1" s="104"/>
      <c r="L1" s="104"/>
      <c r="M1" s="104"/>
      <c r="N1" s="104"/>
      <c r="O1" s="104"/>
      <c r="P1" s="104"/>
      <c r="Q1" s="104"/>
      <c r="R1" s="104"/>
    </row>
    <row r="2">
      <c r="A2" t="s" s="109">
        <v>128</v>
      </c>
      <c r="B2" t="s" s="109">
        <v>128</v>
      </c>
      <c r="C2" t="s" s="109">
        <v>1144</v>
      </c>
      <c r="D2" t="s" s="109">
        <v>611</v>
      </c>
      <c r="E2" t="s" s="109">
        <v>1841</v>
      </c>
      <c r="F2" t="s" s="109">
        <v>571</v>
      </c>
      <c r="G2" t="s" s="109">
        <v>1369</v>
      </c>
      <c r="H2" t="s" s="109">
        <v>1370</v>
      </c>
      <c r="I2" t="s" s="109">
        <v>612</v>
      </c>
      <c r="J2" t="s" s="109">
        <v>1216</v>
      </c>
      <c r="K2" t="s" s="109">
        <v>1149</v>
      </c>
      <c r="L2" t="s" s="109">
        <v>1333</v>
      </c>
      <c r="M2" t="s" s="109">
        <v>1334</v>
      </c>
      <c r="N2" t="s" s="109">
        <v>1335</v>
      </c>
      <c r="O2" t="s" s="109">
        <v>128</v>
      </c>
      <c r="P2" t="s" s="109">
        <v>128</v>
      </c>
      <c r="Q2" t="s" s="109">
        <v>128</v>
      </c>
      <c r="R2" t="s" s="109">
        <v>128</v>
      </c>
    </row>
    <row r="3" outlineLevel="1" hidden="true">
      <c r="A3" s="88"/>
      <c r="B3" t="s" s="318">
        <v>1342</v>
      </c>
      <c r="C3" t="s" s="20">
        <v>1170</v>
      </c>
      <c r="D3" t="s" s="319">
        <v>1173</v>
      </c>
      <c r="E3" s="254" t="n">
        <v>4.0</v>
      </c>
      <c r="F3" t="n" s="265">
        <v>12.903225806451612</v>
      </c>
      <c r="G3" s="254" t="n">
        <v>70.0</v>
      </c>
      <c r="H3" t="n" s="265">
        <v>43.47826086956522</v>
      </c>
      <c r="I3" t="s" s="19">
        <v>1174</v>
      </c>
      <c r="J3" t="s" s="19">
        <v>1234</v>
      </c>
      <c r="K3" s="254" t="n">
        <v>0.0</v>
      </c>
      <c r="L3" t="n" s="265">
        <v>0.0</v>
      </c>
      <c r="M3" s="254" t="n">
        <v>0.0</v>
      </c>
      <c r="N3" t="n" s="265">
        <v>0.0030996967989227833</v>
      </c>
      <c r="O3" s="19"/>
      <c r="P3" s="19"/>
      <c r="Q3" s="19"/>
      <c r="R3" s="19"/>
    </row>
    <row r="4" outlineLevel="2" hidden="true">
      <c r="A4" s="88"/>
      <c r="B4" s="88"/>
      <c r="C4" t="s" s="11">
        <v>1472</v>
      </c>
      <c r="D4" t="s" s="11">
        <v>1473</v>
      </c>
      <c r="E4" t="s" s="11">
        <v>1329</v>
      </c>
      <c r="F4" t="s" s="11">
        <v>1475</v>
      </c>
      <c r="G4"/>
      <c r="H4" t="s" s="11">
        <v>609</v>
      </c>
      <c r="I4" t="s" s="11">
        <v>10</v>
      </c>
      <c r="J4" t="s" s="11">
        <v>1374</v>
      </c>
      <c r="K4"/>
      <c r="L4"/>
      <c r="M4"/>
      <c r="N4"/>
      <c r="O4"/>
      <c r="P4"/>
      <c r="Q4"/>
      <c r="R4"/>
    </row>
    <row r="5" outlineLevel="2" hidden="true">
      <c r="A5" s="91"/>
      <c r="B5" s="91"/>
      <c r="C5" t="s" s="287">
        <v>1588</v>
      </c>
      <c r="D5" t="s" s="288">
        <v>1589</v>
      </c>
      <c r="E5" t="s" s="4">
        <v>66</v>
      </c>
      <c r="F5" t="s" s="4">
        <v>1515</v>
      </c>
      <c r="G5"/>
      <c r="H5" t="n" s="4">
        <v>45060.99448371528</v>
      </c>
      <c r="I5" t="s" s="4">
        <v>1516</v>
      </c>
      <c r="J5" t="s" s="4">
        <v>1592</v>
      </c>
      <c r="K5"/>
      <c r="L5"/>
      <c r="M5"/>
      <c r="N5"/>
      <c r="O5"/>
      <c r="P5"/>
      <c r="Q5"/>
      <c r="R5"/>
    </row>
    <row r="6" outlineLevel="2" hidden="true">
      <c r="A6" s="91"/>
      <c r="B6" s="91"/>
      <c r="C6" t="s" s="287">
        <v>1588</v>
      </c>
      <c r="D6" t="s" s="288">
        <v>1593</v>
      </c>
      <c r="E6" t="s" s="4">
        <v>66</v>
      </c>
      <c r="F6" t="s" s="4">
        <v>1515</v>
      </c>
      <c r="G6"/>
      <c r="H6" t="n" s="4">
        <v>45060.99448371528</v>
      </c>
      <c r="I6" t="s" s="4">
        <v>1516</v>
      </c>
      <c r="J6" t="s" s="4">
        <v>1592</v>
      </c>
      <c r="K6"/>
      <c r="L6"/>
      <c r="M6"/>
      <c r="N6"/>
      <c r="O6"/>
      <c r="P6"/>
      <c r="Q6"/>
      <c r="R6"/>
    </row>
    <row r="7" outlineLevel="2" hidden="true">
      <c r="A7" s="88"/>
      <c r="B7" s="88"/>
      <c r="C7" t="s" s="277">
        <v>1479</v>
      </c>
      <c r="D7" t="s" s="278">
        <v>1480</v>
      </c>
      <c r="E7" t="s" s="4">
        <v>1482</v>
      </c>
      <c r="F7" t="s" s="4">
        <v>1481</v>
      </c>
      <c r="G7"/>
      <c r="H7" t="n" s="4">
        <v>45060.99448371528</v>
      </c>
      <c r="I7" t="s" s="4">
        <v>1484</v>
      </c>
      <c r="J7" t="s" s="4">
        <v>1485</v>
      </c>
      <c r="K7"/>
      <c r="L7"/>
      <c r="M7"/>
      <c r="N7"/>
      <c r="O7"/>
      <c r="P7"/>
      <c r="Q7"/>
      <c r="R7"/>
    </row>
    <row r="8" outlineLevel="2" hidden="true">
      <c r="A8" s="88"/>
      <c r="B8" s="88"/>
      <c r="C8" t="s" s="277">
        <v>1479</v>
      </c>
      <c r="D8" t="s" s="278">
        <v>1480</v>
      </c>
      <c r="E8" t="s" s="4">
        <v>1482</v>
      </c>
      <c r="F8" t="s" s="4">
        <v>1481</v>
      </c>
      <c r="G8"/>
      <c r="H8" t="n" s="4">
        <v>45060.99448371528</v>
      </c>
      <c r="I8" t="s" s="4">
        <v>1484</v>
      </c>
      <c r="J8" t="s" s="4">
        <v>1485</v>
      </c>
      <c r="K8"/>
      <c r="L8"/>
      <c r="M8"/>
      <c r="N8"/>
      <c r="O8"/>
      <c r="P8"/>
      <c r="Q8"/>
      <c r="R8"/>
    </row>
    <row r="9" outlineLevel="2" hidden="true">
      <c r="A9" s="90"/>
      <c r="B9" s="90"/>
      <c r="C9" t="s" s="284">
        <v>1726</v>
      </c>
      <c r="D9" t="s" s="285">
        <v>1727</v>
      </c>
      <c r="E9" t="s" s="4">
        <v>1491</v>
      </c>
      <c r="F9" t="s" s="4">
        <v>1498</v>
      </c>
      <c r="G9"/>
      <c r="H9" t="n" s="4">
        <v>45060.99448371528</v>
      </c>
      <c r="I9" t="s" s="4">
        <v>1536</v>
      </c>
      <c r="J9" t="s" s="4">
        <v>1729</v>
      </c>
      <c r="K9"/>
      <c r="L9"/>
      <c r="M9"/>
      <c r="N9"/>
      <c r="O9"/>
      <c r="P9"/>
      <c r="Q9"/>
      <c r="R9"/>
    </row>
    <row r="10" outlineLevel="2" hidden="true">
      <c r="A10" s="90"/>
      <c r="B10" s="90"/>
      <c r="C10" t="s" s="284">
        <v>1726</v>
      </c>
      <c r="D10" t="s" s="285">
        <v>1730</v>
      </c>
      <c r="E10" t="s" s="4">
        <v>1491</v>
      </c>
      <c r="F10" t="s" s="4">
        <v>1498</v>
      </c>
      <c r="G10"/>
      <c r="H10" t="n" s="4">
        <v>45060.99448371528</v>
      </c>
      <c r="I10" t="s" s="4">
        <v>1531</v>
      </c>
      <c r="J10" t="s" s="4">
        <v>1729</v>
      </c>
      <c r="K10"/>
      <c r="L10"/>
      <c r="M10"/>
      <c r="N10"/>
      <c r="O10"/>
      <c r="P10"/>
      <c r="Q10"/>
      <c r="R10"/>
    </row>
    <row r="11" outlineLevel="2" hidden="true">
      <c r="A11" s="90"/>
      <c r="B11" s="90"/>
      <c r="C11" t="s" s="284">
        <v>1496</v>
      </c>
      <c r="D11" t="s" s="285">
        <v>1497</v>
      </c>
      <c r="E11" t="s" s="4">
        <v>1491</v>
      </c>
      <c r="F11" t="s" s="4">
        <v>1498</v>
      </c>
      <c r="G11"/>
      <c r="H11" t="n" s="4">
        <v>45060.99448371528</v>
      </c>
      <c r="I11" t="s" s="4">
        <v>1500</v>
      </c>
      <c r="J11" t="s" s="4">
        <v>1501</v>
      </c>
      <c r="K11"/>
      <c r="L11"/>
      <c r="M11"/>
      <c r="N11"/>
      <c r="O11"/>
      <c r="P11"/>
      <c r="Q11"/>
      <c r="R11"/>
    </row>
    <row r="12" outlineLevel="2" hidden="true">
      <c r="A12" s="90"/>
      <c r="B12" s="90"/>
      <c r="C12" t="s" s="284">
        <v>1496</v>
      </c>
      <c r="D12" t="s" s="285">
        <v>1497</v>
      </c>
      <c r="E12" t="s" s="4">
        <v>1491</v>
      </c>
      <c r="F12" t="s" s="4">
        <v>1498</v>
      </c>
      <c r="G12"/>
      <c r="H12" t="n" s="4">
        <v>45060.99448371528</v>
      </c>
      <c r="I12" t="s" s="4">
        <v>1500</v>
      </c>
      <c r="J12" t="s" s="4">
        <v>1501</v>
      </c>
      <c r="K12"/>
      <c r="L12"/>
      <c r="M12"/>
      <c r="N12"/>
      <c r="O12"/>
      <c r="P12"/>
      <c r="Q12"/>
      <c r="R12"/>
    </row>
    <row r="13" outlineLevel="2" hidden="true">
      <c r="A13" s="91"/>
      <c r="B13" s="91"/>
      <c r="C13" t="s" s="287">
        <v>1518</v>
      </c>
      <c r="D13" t="s" s="288">
        <v>1519</v>
      </c>
      <c r="E13" t="s" s="4">
        <v>66</v>
      </c>
      <c r="F13" t="s" s="4">
        <v>1515</v>
      </c>
      <c r="G13"/>
      <c r="H13" t="n" s="4">
        <v>45060.99448371528</v>
      </c>
      <c r="I13" t="s" s="4">
        <v>1484</v>
      </c>
      <c r="J13" t="s" s="4">
        <v>1520</v>
      </c>
      <c r="K13"/>
      <c r="L13"/>
      <c r="M13"/>
      <c r="N13"/>
      <c r="O13"/>
      <c r="P13"/>
      <c r="Q13"/>
      <c r="R13"/>
    </row>
    <row r="14" outlineLevel="2" hidden="true">
      <c r="A14" s="91"/>
      <c r="B14" s="91"/>
      <c r="C14" t="s" s="287">
        <v>1518</v>
      </c>
      <c r="D14" t="s" s="288">
        <v>1519</v>
      </c>
      <c r="E14" t="s" s="4">
        <v>66</v>
      </c>
      <c r="F14" t="s" s="4">
        <v>1515</v>
      </c>
      <c r="G14"/>
      <c r="H14" t="n" s="4">
        <v>45060.99448371528</v>
      </c>
      <c r="I14" t="s" s="4">
        <v>1484</v>
      </c>
      <c r="J14" t="s" s="4">
        <v>1520</v>
      </c>
      <c r="K14"/>
      <c r="L14"/>
      <c r="M14"/>
      <c r="N14"/>
      <c r="O14"/>
      <c r="P14"/>
      <c r="Q14"/>
      <c r="R14"/>
    </row>
    <row r="15" outlineLevel="2" hidden="true">
      <c r="A15" s="91"/>
      <c r="B15" s="91"/>
      <c r="C15" t="s" s="287">
        <v>1588</v>
      </c>
      <c r="D15" t="s" s="288">
        <v>1667</v>
      </c>
      <c r="E15" t="s" s="4">
        <v>66</v>
      </c>
      <c r="F15" t="s" s="4">
        <v>1515</v>
      </c>
      <c r="G15"/>
      <c r="H15" t="n" s="4">
        <v>45060.99559133102</v>
      </c>
      <c r="I15" t="s" s="4">
        <v>1516</v>
      </c>
      <c r="J15" t="s" s="4">
        <v>1592</v>
      </c>
      <c r="K15"/>
      <c r="L15"/>
      <c r="M15"/>
      <c r="N15"/>
      <c r="O15"/>
      <c r="P15"/>
      <c r="Q15"/>
      <c r="R15"/>
    </row>
    <row r="16" outlineLevel="2" hidden="true">
      <c r="A16" s="91"/>
      <c r="B16" s="91"/>
      <c r="C16" t="s" s="287">
        <v>1588</v>
      </c>
      <c r="D16" t="s" s="288">
        <v>1670</v>
      </c>
      <c r="E16" t="s" s="4">
        <v>66</v>
      </c>
      <c r="F16" t="s" s="4">
        <v>1515</v>
      </c>
      <c r="G16"/>
      <c r="H16" t="n" s="4">
        <v>45060.99559133102</v>
      </c>
      <c r="I16" t="s" s="4">
        <v>1516</v>
      </c>
      <c r="J16" t="s" s="4">
        <v>1592</v>
      </c>
      <c r="K16"/>
      <c r="L16"/>
      <c r="M16"/>
      <c r="N16"/>
      <c r="O16"/>
      <c r="P16"/>
      <c r="Q16"/>
      <c r="R16"/>
    </row>
    <row r="17" outlineLevel="2" hidden="true">
      <c r="A17" s="88"/>
      <c r="B17" s="88"/>
      <c r="C17" t="s" s="277">
        <v>1479</v>
      </c>
      <c r="D17" t="s" s="278">
        <v>1480</v>
      </c>
      <c r="E17" t="s" s="4">
        <v>1482</v>
      </c>
      <c r="F17" t="s" s="4">
        <v>1481</v>
      </c>
      <c r="G17"/>
      <c r="H17" t="n" s="4">
        <v>45060.99559133102</v>
      </c>
      <c r="I17" t="s" s="4">
        <v>1530</v>
      </c>
      <c r="J17" t="s" s="4">
        <v>1485</v>
      </c>
      <c r="K17"/>
      <c r="L17"/>
      <c r="M17"/>
      <c r="N17"/>
      <c r="O17"/>
      <c r="P17"/>
      <c r="Q17"/>
      <c r="R17"/>
    </row>
    <row r="18" outlineLevel="2" hidden="true">
      <c r="A18" s="88"/>
      <c r="B18" s="88"/>
      <c r="C18" t="s" s="277">
        <v>1479</v>
      </c>
      <c r="D18" t="s" s="278">
        <v>1480</v>
      </c>
      <c r="E18" t="s" s="4">
        <v>1482</v>
      </c>
      <c r="F18" t="s" s="4">
        <v>1481</v>
      </c>
      <c r="G18"/>
      <c r="H18" t="n" s="4">
        <v>45060.99559133102</v>
      </c>
      <c r="I18" t="s" s="4">
        <v>1530</v>
      </c>
      <c r="J18" t="s" s="4">
        <v>1485</v>
      </c>
      <c r="K18"/>
      <c r="L18"/>
      <c r="M18"/>
      <c r="N18"/>
      <c r="O18"/>
      <c r="P18"/>
      <c r="Q18"/>
      <c r="R18"/>
    </row>
    <row r="19" outlineLevel="2" hidden="true">
      <c r="A19" s="90"/>
      <c r="B19" s="90"/>
      <c r="C19" t="s" s="284">
        <v>1751</v>
      </c>
      <c r="D19" t="s" s="285">
        <v>1752</v>
      </c>
      <c r="E19" t="s" s="4">
        <v>1491</v>
      </c>
      <c r="F19" t="s" s="4">
        <v>1498</v>
      </c>
      <c r="G19"/>
      <c r="H19" t="n" s="4">
        <v>45060.99559133102</v>
      </c>
      <c r="I19" t="s" s="4">
        <v>1516</v>
      </c>
      <c r="J19" t="s" s="4">
        <v>1754</v>
      </c>
      <c r="K19"/>
      <c r="L19"/>
      <c r="M19"/>
      <c r="N19"/>
      <c r="O19"/>
      <c r="P19"/>
      <c r="Q19"/>
      <c r="R19"/>
    </row>
    <row r="20" outlineLevel="2" hidden="true">
      <c r="A20" s="90"/>
      <c r="B20" s="90"/>
      <c r="C20" t="s" s="284">
        <v>1726</v>
      </c>
      <c r="D20" t="s" s="285">
        <v>1755</v>
      </c>
      <c r="E20" t="s" s="4">
        <v>1491</v>
      </c>
      <c r="F20" t="s" s="4">
        <v>1498</v>
      </c>
      <c r="G20"/>
      <c r="H20" t="n" s="4">
        <v>45060.99559133102</v>
      </c>
      <c r="I20" t="s" s="4">
        <v>1523</v>
      </c>
      <c r="J20" t="s" s="4">
        <v>1729</v>
      </c>
      <c r="K20"/>
      <c r="L20"/>
      <c r="M20"/>
      <c r="N20"/>
      <c r="O20"/>
      <c r="P20"/>
      <c r="Q20"/>
      <c r="R20"/>
    </row>
    <row r="21" outlineLevel="2" hidden="true">
      <c r="A21" s="90"/>
      <c r="B21" s="90"/>
      <c r="C21" t="s" s="284">
        <v>1726</v>
      </c>
      <c r="D21" t="s" s="285">
        <v>1757</v>
      </c>
      <c r="E21" t="s" s="4">
        <v>1491</v>
      </c>
      <c r="F21" t="s" s="4">
        <v>1498</v>
      </c>
      <c r="G21"/>
      <c r="H21" t="n" s="4">
        <v>45060.99559133102</v>
      </c>
      <c r="I21" t="s" s="4">
        <v>1842</v>
      </c>
      <c r="J21" t="s" s="4">
        <v>1729</v>
      </c>
      <c r="K21"/>
      <c r="L21"/>
      <c r="M21"/>
      <c r="N21"/>
      <c r="O21"/>
      <c r="P21"/>
      <c r="Q21"/>
      <c r="R21"/>
    </row>
    <row r="22" outlineLevel="2" hidden="true">
      <c r="A22" s="90"/>
      <c r="B22" s="90"/>
      <c r="C22" t="s" s="284">
        <v>1496</v>
      </c>
      <c r="D22" t="s" s="285">
        <v>1497</v>
      </c>
      <c r="E22" t="s" s="4">
        <v>1491</v>
      </c>
      <c r="F22" t="s" s="4">
        <v>1498</v>
      </c>
      <c r="G22"/>
      <c r="H22" t="n" s="4">
        <v>45060.99559133102</v>
      </c>
      <c r="I22" t="s" s="4">
        <v>1530</v>
      </c>
      <c r="J22" t="s" s="4">
        <v>1501</v>
      </c>
      <c r="K22"/>
      <c r="L22"/>
      <c r="M22"/>
      <c r="N22"/>
      <c r="O22"/>
      <c r="P22"/>
      <c r="Q22"/>
      <c r="R22"/>
    </row>
    <row r="23" outlineLevel="2" hidden="true">
      <c r="A23" s="90"/>
      <c r="B23" s="90"/>
      <c r="C23" t="s" s="284">
        <v>1496</v>
      </c>
      <c r="D23" t="s" s="285">
        <v>1497</v>
      </c>
      <c r="E23" t="s" s="4">
        <v>1491</v>
      </c>
      <c r="F23" t="s" s="4">
        <v>1498</v>
      </c>
      <c r="G23"/>
      <c r="H23" t="n" s="4">
        <v>45060.99559133102</v>
      </c>
      <c r="I23" t="s" s="4">
        <v>1530</v>
      </c>
      <c r="J23" t="s" s="4">
        <v>1501</v>
      </c>
      <c r="K23"/>
      <c r="L23"/>
      <c r="M23"/>
      <c r="N23"/>
      <c r="O23"/>
      <c r="P23"/>
      <c r="Q23"/>
      <c r="R23"/>
    </row>
    <row r="24" outlineLevel="2" hidden="true">
      <c r="A24" s="91"/>
      <c r="B24" s="91"/>
      <c r="C24" t="s" s="287">
        <v>1518</v>
      </c>
      <c r="D24" t="s" s="288">
        <v>1519</v>
      </c>
      <c r="E24" t="s" s="4">
        <v>66</v>
      </c>
      <c r="F24" t="s" s="4">
        <v>1515</v>
      </c>
      <c r="G24"/>
      <c r="H24" t="n" s="4">
        <v>45060.99559133102</v>
      </c>
      <c r="I24" t="s" s="4">
        <v>1530</v>
      </c>
      <c r="J24" t="s" s="4">
        <v>1520</v>
      </c>
      <c r="K24"/>
      <c r="L24"/>
      <c r="M24"/>
      <c r="N24"/>
      <c r="O24"/>
      <c r="P24"/>
      <c r="Q24"/>
      <c r="R24"/>
    </row>
    <row r="25" outlineLevel="2" hidden="true">
      <c r="A25" s="91"/>
      <c r="B25" s="91"/>
      <c r="C25" t="s" s="287">
        <v>1518</v>
      </c>
      <c r="D25" t="s" s="288">
        <v>1519</v>
      </c>
      <c r="E25" t="s" s="4">
        <v>66</v>
      </c>
      <c r="F25" t="s" s="4">
        <v>1515</v>
      </c>
      <c r="G25"/>
      <c r="H25" t="n" s="4">
        <v>45060.99559133102</v>
      </c>
      <c r="I25" t="s" s="4">
        <v>1530</v>
      </c>
      <c r="J25" t="s" s="4">
        <v>1520</v>
      </c>
      <c r="K25"/>
      <c r="L25"/>
      <c r="M25"/>
      <c r="N25"/>
      <c r="O25"/>
      <c r="P25"/>
      <c r="Q25"/>
      <c r="R25"/>
    </row>
    <row r="26" outlineLevel="2" hidden="true">
      <c r="A26" s="90"/>
      <c r="B26" s="90"/>
      <c r="C26" t="s" s="284">
        <v>1751</v>
      </c>
      <c r="D26" t="s" s="285">
        <v>1760</v>
      </c>
      <c r="E26" t="s" s="4">
        <v>1491</v>
      </c>
      <c r="F26" t="s" s="4">
        <v>1498</v>
      </c>
      <c r="G26"/>
      <c r="H26" t="n" s="4">
        <v>45060.99640762732</v>
      </c>
      <c r="I26" t="s" s="4">
        <v>1528</v>
      </c>
      <c r="J26" t="s" s="4">
        <v>1762</v>
      </c>
      <c r="K26"/>
      <c r="L26"/>
      <c r="M26"/>
      <c r="N26"/>
      <c r="O26"/>
      <c r="P26"/>
      <c r="Q26"/>
      <c r="R26"/>
    </row>
    <row r="27" collapsed="true" outlineLevel="1" hidden="true"/>
    <row r="28" outlineLevel="1" hidden="true"/>
    <row r="29" outlineLevel="1" hidden="true"/>
    <row r="30" outlineLevel="1" hidden="true"/>
    <row r="31" outlineLevel="1" hidden="true"/>
    <row r="32" outlineLevel="1" hidden="true"/>
    <row r="33" outlineLevel="1" hidden="true"/>
    <row r="34" outlineLevel="1" hidden="true"/>
    <row r="35" outlineLevel="1" hidden="true"/>
    <row r="36" outlineLevel="1" hidden="true"/>
    <row r="37" outlineLevel="1" hidden="true"/>
    <row r="38" outlineLevel="1" hidden="true"/>
    <row r="39" outlineLevel="1" hidden="true"/>
    <row r="40" outlineLevel="1" hidden="true"/>
    <row r="41" outlineLevel="1" hidden="true"/>
    <row r="42" outlineLevel="1" hidden="true"/>
    <row r="43" outlineLevel="1" hidden="true"/>
    <row r="44" outlineLevel="1" hidden="true"/>
    <row r="45" outlineLevel="1" hidden="true"/>
    <row r="46" outlineLevel="1" hidden="true"/>
    <row r="47" outlineLevel="1" hidden="true"/>
    <row r="48" outlineLevel="1" hidden="true"/>
    <row r="49" outlineLevel="1" hidden="true"/>
    <row r="50" outlineLevel="1" hidden="true"/>
    <row r="51" outlineLevel="1" hidden="true"/>
    <row r="52" outlineLevel="1" hidden="true"/>
    <row r="53" outlineLevel="1" hidden="true"/>
    <row r="54" outlineLevel="1" hidden="true"/>
    <row r="55" outlineLevel="1" hidden="true"/>
    <row r="56" outlineLevel="1" hidden="true"/>
    <row r="57" outlineLevel="1" hidden="true"/>
    <row r="58" outlineLevel="1" hidden="true"/>
    <row r="59" outlineLevel="1" hidden="true"/>
    <row r="60" outlineLevel="1" hidden="true"/>
    <row r="61" outlineLevel="1" hidden="true"/>
    <row r="62" outlineLevel="1" hidden="true"/>
    <row r="63" outlineLevel="1" hidden="true"/>
    <row r="64" outlineLevel="1" hidden="true"/>
    <row r="65" outlineLevel="1" hidden="true"/>
    <row r="66" outlineLevel="1" hidden="true"/>
    <row r="67" outlineLevel="1" hidden="true"/>
    <row r="68" outlineLevel="1" hidden="true"/>
    <row r="69" outlineLevel="1" hidden="true"/>
    <row r="70" outlineLevel="1" hidden="true"/>
    <row r="71" outlineLevel="1" hidden="true"/>
    <row r="72" outlineLevel="1" hidden="true"/>
    <row r="73" outlineLevel="1" hidden="true"/>
    <row r="74">
      <c r="A74" s="88"/>
      <c r="B74" s="88"/>
      <c r="C74" t="s" s="20">
        <v>1170</v>
      </c>
      <c r="D74" t="s" s="319">
        <v>1173</v>
      </c>
      <c r="E74" s="254" t="n">
        <v>4.0</v>
      </c>
      <c r="F74" t="n" s="265">
        <v>12.903225806451612</v>
      </c>
      <c r="G74" s="254" t="n">
        <v>70.0</v>
      </c>
      <c r="H74" t="n" s="265">
        <v>43.47826086956522</v>
      </c>
      <c r="I74" t="s" s="19">
        <v>1174</v>
      </c>
      <c r="J74" t="s" s="19">
        <v>1234</v>
      </c>
      <c r="K74" s="254" t="n">
        <v>0.0</v>
      </c>
      <c r="L74" t="n" s="265">
        <v>0.0</v>
      </c>
      <c r="M74" s="254" t="n">
        <v>0.0</v>
      </c>
      <c r="N74" t="n" s="265">
        <v>0.0030996967989227833</v>
      </c>
      <c r="O74" s="19"/>
      <c r="P74" s="19"/>
      <c r="Q74" s="19"/>
      <c r="R74" s="19"/>
    </row>
    <row r="75" ht="6.0" customHeight="true" outlineLevel="1" hidden="true">
      <c r="A75" s="55"/>
      <c r="B75" s="55"/>
      <c r="C75" s="55"/>
      <c r="D75" s="55"/>
      <c r="E75" s="55"/>
      <c r="F75" s="55"/>
      <c r="G75" s="55"/>
      <c r="H75" s="55"/>
      <c r="I75" s="55"/>
      <c r="J75" s="55"/>
      <c r="K75" s="55"/>
      <c r="L75" s="55"/>
      <c r="M75" s="55"/>
      <c r="N75" s="55"/>
      <c r="O75" s="55"/>
      <c r="P75" s="55"/>
      <c r="Q75" s="55"/>
      <c r="R75" s="55"/>
    </row>
    <row r="76" outlineLevel="1" hidden="true">
      <c r="A76" t="s" s="320">
        <v>344</v>
      </c>
      <c r="B76" s="90"/>
      <c r="C76" t="s" s="20">
        <v>1165</v>
      </c>
      <c r="D76" t="s" s="319">
        <v>1214</v>
      </c>
      <c r="E76" s="254" t="n">
        <v>1.0</v>
      </c>
      <c r="F76" t="n" s="265">
        <v>3.225806451612903</v>
      </c>
      <c r="G76" s="254" t="n">
        <v>14.0</v>
      </c>
      <c r="H76" t="n" s="265">
        <v>8.695652173913043</v>
      </c>
      <c r="I76" t="s" s="19">
        <v>1182</v>
      </c>
      <c r="J76" t="s" s="19">
        <v>1245</v>
      </c>
      <c r="K76" s="254" t="n">
        <v>58.0</v>
      </c>
      <c r="L76" t="n" s="265">
        <v>29.18169680761262</v>
      </c>
      <c r="M76" s="254" t="n">
        <v>21.0</v>
      </c>
      <c r="N76" t="n" s="265">
        <v>76.66994814537375</v>
      </c>
      <c r="O76" s="19"/>
      <c r="P76" s="19"/>
      <c r="Q76" s="19"/>
      <c r="R76" s="19"/>
    </row>
    <row r="77" outlineLevel="2" hidden="true">
      <c r="A77" s="90"/>
      <c r="B77" s="90"/>
      <c r="C77" t="s" s="11">
        <v>1472</v>
      </c>
      <c r="D77" t="s" s="11">
        <v>1473</v>
      </c>
      <c r="E77" t="s" s="11">
        <v>1329</v>
      </c>
      <c r="F77" t="s" s="11">
        <v>1475</v>
      </c>
      <c r="G77"/>
      <c r="H77" t="s" s="11">
        <v>609</v>
      </c>
      <c r="I77" t="s" s="11">
        <v>10</v>
      </c>
      <c r="J77" t="s" s="11">
        <v>1374</v>
      </c>
      <c r="K77"/>
      <c r="L77"/>
      <c r="M77"/>
      <c r="N77"/>
      <c r="O77"/>
      <c r="P77"/>
      <c r="Q77"/>
      <c r="R77"/>
    </row>
    <row r="78" outlineLevel="2" hidden="true">
      <c r="A78" s="90"/>
      <c r="B78" s="90"/>
      <c r="C78" t="s" s="298">
        <v>1650</v>
      </c>
      <c r="D78" t="s" s="299">
        <v>1651</v>
      </c>
      <c r="E78" t="s" s="4">
        <v>1491</v>
      </c>
      <c r="F78" t="s" s="4">
        <v>1569</v>
      </c>
      <c r="G78"/>
      <c r="H78" t="n" s="4">
        <v>45060.99652502315</v>
      </c>
      <c r="I78" t="s" s="4">
        <v>1706</v>
      </c>
      <c r="J78" t="s" s="4">
        <v>1653</v>
      </c>
      <c r="K78"/>
      <c r="L78"/>
      <c r="M78"/>
      <c r="N78"/>
      <c r="O78"/>
      <c r="P78"/>
      <c r="Q78"/>
      <c r="R78"/>
    </row>
    <row r="79" outlineLevel="2" hidden="true">
      <c r="A79" s="90"/>
      <c r="B79" s="90"/>
      <c r="C79" t="s" s="301">
        <v>1635</v>
      </c>
      <c r="D79" t="s" s="302">
        <v>1636</v>
      </c>
      <c r="E79" t="s" s="4">
        <v>1491</v>
      </c>
      <c r="F79" t="s" s="4">
        <v>1572</v>
      </c>
      <c r="G79"/>
      <c r="H79" t="n" s="4">
        <v>45060.99652502315</v>
      </c>
      <c r="I79" t="s" s="4">
        <v>1516</v>
      </c>
      <c r="J79" t="s" s="4">
        <v>1638</v>
      </c>
      <c r="K79"/>
      <c r="L79"/>
      <c r="M79"/>
      <c r="N79"/>
      <c r="O79"/>
      <c r="P79"/>
      <c r="Q79"/>
      <c r="R79"/>
    </row>
    <row r="80" outlineLevel="2" hidden="true">
      <c r="A80" s="90"/>
      <c r="B80" s="90"/>
      <c r="C80" t="s" s="298">
        <v>1650</v>
      </c>
      <c r="D80" t="s" s="299">
        <v>1651</v>
      </c>
      <c r="E80" t="s" s="4">
        <v>1491</v>
      </c>
      <c r="F80" t="s" s="4">
        <v>1569</v>
      </c>
      <c r="G80"/>
      <c r="H80" t="n" s="4">
        <v>45060.997062662034</v>
      </c>
      <c r="I80" t="s" s="4">
        <v>1531</v>
      </c>
      <c r="J80" t="s" s="4">
        <v>1653</v>
      </c>
      <c r="K80"/>
      <c r="L80"/>
      <c r="M80"/>
      <c r="N80"/>
      <c r="O80"/>
      <c r="P80"/>
      <c r="Q80"/>
      <c r="R80"/>
    </row>
    <row r="81" collapsed="true" outlineLevel="1" hidden="true"/>
    <row r="82" outlineLevel="1" hidden="true"/>
    <row r="83" outlineLevel="1" hidden="true"/>
    <row r="84" outlineLevel="1" hidden="true"/>
    <row r="85" outlineLevel="1" hidden="true"/>
    <row r="86" outlineLevel="1" hidden="true"/>
    <row r="87" outlineLevel="1" hidden="true"/>
    <row r="88" outlineLevel="1" hidden="true"/>
    <row r="89" outlineLevel="1" hidden="true"/>
    <row r="90" outlineLevel="1" hidden="true"/>
    <row r="91" outlineLevel="1" hidden="true"/>
    <row r="92" outlineLevel="1" hidden="true"/>
    <row r="93" outlineLevel="1" hidden="true"/>
    <row r="94" outlineLevel="1" hidden="true"/>
    <row r="95" outlineLevel="1" hidden="true"/>
    <row r="96" outlineLevel="1" hidden="true"/>
    <row r="97" outlineLevel="1" hidden="true"/>
    <row r="98" outlineLevel="1" hidden="true"/>
    <row r="99" outlineLevel="1" hidden="true"/>
    <row r="100" outlineLevel="1" hidden="true"/>
    <row r="101" outlineLevel="1" hidden="true"/>
    <row r="102" outlineLevel="1" hidden="true"/>
    <row r="103" outlineLevel="1" hidden="true"/>
    <row r="104" outlineLevel="1" hidden="true"/>
    <row r="105" outlineLevel="1" hidden="true"/>
    <row r="106" outlineLevel="1" hidden="true"/>
    <row r="107" outlineLevel="1" hidden="true"/>
    <row r="108" outlineLevel="1" hidden="true"/>
    <row r="109" outlineLevel="1" hidden="true"/>
    <row r="110" outlineLevel="1" hidden="true"/>
    <row r="111" outlineLevel="1" hidden="true"/>
    <row r="112" outlineLevel="1" hidden="true"/>
    <row r="113" outlineLevel="1" hidden="true"/>
    <row r="114" outlineLevel="1" hidden="true"/>
    <row r="115" outlineLevel="1" hidden="true"/>
    <row r="116" outlineLevel="1" hidden="true"/>
    <row r="117" outlineLevel="1" hidden="true"/>
    <row r="118" outlineLevel="1" hidden="true"/>
    <row r="119" outlineLevel="1" hidden="true"/>
    <row r="120" outlineLevel="1" hidden="true"/>
    <row r="121" outlineLevel="1" hidden="true"/>
    <row r="122" outlineLevel="1" hidden="true"/>
    <row r="123" outlineLevel="1" hidden="true"/>
    <row r="124" outlineLevel="1" hidden="true"/>
    <row r="125" outlineLevel="1" hidden="true"/>
    <row r="126" outlineLevel="1" hidden="true"/>
    <row r="127" outlineLevel="1" hidden="true"/>
    <row r="128">
      <c r="A128" s="90"/>
      <c r="B128" s="90"/>
      <c r="C128" t="s" s="20">
        <v>1165</v>
      </c>
      <c r="D128" t="s" s="319">
        <v>1214</v>
      </c>
      <c r="E128" s="254" t="n">
        <v>1.0</v>
      </c>
      <c r="F128" t="n" s="265">
        <v>3.225806451612903</v>
      </c>
      <c r="G128" s="254" t="n">
        <v>14.0</v>
      </c>
      <c r="H128" t="n" s="265">
        <v>8.695652173913043</v>
      </c>
      <c r="I128" t="s" s="19">
        <v>1182</v>
      </c>
      <c r="J128" t="s" s="19">
        <v>1245</v>
      </c>
      <c r="K128" s="254" t="n">
        <v>58.0</v>
      </c>
      <c r="L128" t="n" s="265">
        <v>29.18169680761262</v>
      </c>
      <c r="M128" s="254" t="n">
        <v>21.0</v>
      </c>
      <c r="N128" t="n" s="265">
        <v>76.66994814537375</v>
      </c>
      <c r="O128" s="19"/>
      <c r="P128" s="19"/>
      <c r="Q128" s="19"/>
      <c r="R128" s="19"/>
    </row>
  </sheetData>
  <autoFilter ref="C2:N129"/>
  <hyperlinks>
    <hyperlink location="Menu!$C$2" ref="B1"/>
    <hyperlink location="$B$76" ref="B3"/>
    <hyperlink location="Functions!$C$26" ref="C5"/>
    <hyperlink location="Functions!$C$27" ref="C6"/>
    <hyperlink location="Functions!$C$26" ref="C7"/>
    <hyperlink location="Functions!$C$27" ref="C8"/>
    <hyperlink location="Functions!$C$26" ref="C9"/>
    <hyperlink location="Functions!$C$27" ref="C10"/>
    <hyperlink location="Functions!$C$26" ref="C11"/>
    <hyperlink location="Functions!$C$27" ref="C12"/>
    <hyperlink location="Functions!$C$26" ref="C13"/>
    <hyperlink location="Functions!$C$27" ref="C14"/>
    <hyperlink location="Functions!$U$41" ref="C15"/>
    <hyperlink location="Functions!$U$42" ref="C16"/>
    <hyperlink location="Functions!$U$41" ref="C17"/>
    <hyperlink location="Functions!$U$42" ref="C18"/>
    <hyperlink location="Functions!$U$41" ref="C19"/>
    <hyperlink location="Functions!$U$41" ref="C20"/>
    <hyperlink location="Functions!$U$42" ref="C21"/>
    <hyperlink location="Functions!$U$41" ref="C22"/>
    <hyperlink location="Functions!$U$42" ref="C23"/>
    <hyperlink location="Functions!$U$41" ref="C24"/>
    <hyperlink location="Functions!$U$42" ref="C25"/>
    <hyperlink location="Functions!$AI$41" ref="C26"/>
    <hyperlink location="$A$3" ref="A76"/>
    <hyperlink location="Functions!$AK$55" ref="C78"/>
    <hyperlink location="Functions!$AK$55" ref="C79"/>
    <hyperlink location="Functions!$AT$55" ref="C80"/>
  </hyperlinks>
  <pageMargins bottom="0.75" footer="0.3" header="0.3" left="0.7" right="0.7" top="0.75"/>
  <drawing r:id="rId1"/>
</worksheet>
</file>

<file path=xl/worksheets/sheet80.xml><?xml version="1.0" encoding="utf-8"?>
<worksheet xmlns="http://schemas.openxmlformats.org/spreadsheetml/2006/main">
  <dimension ref="A1:AB138"/>
  <sheetViews>
    <sheetView workbookViewId="0" tabSelected="false">
      <pane xSplit="4.0" ySplit="2.0" state="frozen" topLeftCell="E3" activePane="bottomRight"/>
      <selection pane="bottomRight"/>
    </sheetView>
  </sheetViews>
  <sheetFormatPr defaultRowHeight="15.0"/>
  <cols>
    <col min="1" max="1" width="8.0" customWidth="true"/>
    <col min="2" max="2" width="18.0" customWidth="true"/>
    <col min="3" max="3" width="30.0" customWidth="true"/>
    <col min="4" max="4" width="11.0" customWidth="true"/>
    <col min="5" max="5" width="8.0" customWidth="true"/>
    <col min="6" max="6" width="12.0" customWidth="true"/>
    <col min="7" max="7" width="16.0" customWidth="true"/>
    <col min="8" max="8" width="50.0" customWidth="true"/>
    <col min="9" max="9" width="10.0" customWidth="true"/>
    <col min="10" max="10" width="26.0" customWidth="true"/>
    <col min="11" max="11" width="9.0" customWidth="true"/>
    <col min="12" max="12" width="9.0" customWidth="true"/>
    <col min="13" max="13" width="9.0" customWidth="true"/>
    <col min="14" max="14" width="25.0" customWidth="true"/>
    <col min="15" max="15" width="60.0" customWidth="true"/>
    <col min="16" max="16" width="80.0" customWidth="true"/>
    <col min="17" max="17" width="8.0" customWidth="true"/>
    <col min="18" max="18" width="9.0" customWidth="true"/>
    <col min="19" max="19" width="25.0" customWidth="true"/>
    <col min="20" max="20" width="30.0" customWidth="true"/>
    <col min="21" max="21" width="30.0" customWidth="true"/>
    <col min="22" max="22" width="30.0" customWidth="true"/>
    <col min="23" max="23" width="30.0" customWidth="true"/>
    <col min="24" max="24" width="30.0" customWidth="true"/>
    <col min="25" max="25" width="30.0" customWidth="true"/>
    <col min="26" max="26" width="13.0" customWidth="true"/>
    <col min="27" max="27" width="11.0" customWidth="true"/>
    <col min="28" max="28" width="11.0" customWidth="true"/>
  </cols>
  <sheetData>
    <row r="1">
      <c r="A1" s="106" t="s">
        <v>84</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c r="A2" t="s" s="109">
        <v>1843</v>
      </c>
      <c r="B2" t="s" s="109">
        <v>1844</v>
      </c>
      <c r="C2" t="s" s="109">
        <v>1845</v>
      </c>
      <c r="D2" t="s" s="109">
        <v>1329</v>
      </c>
      <c r="E2" t="s" s="109">
        <v>1846</v>
      </c>
      <c r="F2" t="s" s="109">
        <v>1375</v>
      </c>
      <c r="G2" t="s" s="109">
        <v>1847</v>
      </c>
      <c r="H2" t="s" s="109">
        <v>1848</v>
      </c>
      <c r="I2" t="s" s="109">
        <v>1849</v>
      </c>
      <c r="J2" t="s" s="109">
        <v>1850</v>
      </c>
      <c r="K2" t="s" s="109">
        <v>1215</v>
      </c>
      <c r="L2" t="s" s="109">
        <v>1851</v>
      </c>
      <c r="M2" t="s" s="109">
        <v>1852</v>
      </c>
      <c r="N2" t="s" s="109">
        <v>1367</v>
      </c>
      <c r="O2" t="s" s="109">
        <v>1853</v>
      </c>
      <c r="P2" t="s" s="109">
        <v>1854</v>
      </c>
      <c r="Q2" t="s" s="109">
        <v>1855</v>
      </c>
      <c r="R2" t="s" s="109">
        <v>1856</v>
      </c>
      <c r="S2" t="s" s="109">
        <v>1857</v>
      </c>
      <c r="T2" t="s" s="109">
        <v>1858</v>
      </c>
      <c r="U2" t="s" s="109">
        <v>1859</v>
      </c>
      <c r="V2" t="s" s="109">
        <v>1860</v>
      </c>
      <c r="W2" t="s" s="109">
        <v>1861</v>
      </c>
      <c r="X2" t="s" s="109">
        <v>1862</v>
      </c>
      <c r="Y2" t="s" s="109">
        <v>1863</v>
      </c>
      <c r="Z2" t="s" s="109">
        <v>1864</v>
      </c>
      <c r="AA2" t="s" s="109">
        <v>1865</v>
      </c>
      <c r="AB2" t="s" s="109">
        <v>1866</v>
      </c>
    </row>
    <row r="3">
      <c r="A3" s="279" t="n">
        <v>0.0</v>
      </c>
      <c r="B3" t="s" s="4">
        <v>1867</v>
      </c>
      <c r="C3" t="s" s="4">
        <v>1718</v>
      </c>
      <c r="D3" t="s" s="2">
        <v>1482</v>
      </c>
      <c r="E3" s="279" t="n">
        <v>7.0</v>
      </c>
      <c r="F3" t="s" s="2">
        <v>1492</v>
      </c>
      <c r="G3" t="s" s="2">
        <v>347</v>
      </c>
      <c r="H3" t="s" s="11">
        <v>1868</v>
      </c>
      <c r="I3" t="s" s="2">
        <v>1869</v>
      </c>
      <c r="J3" t="s" s="11">
        <v>1870</v>
      </c>
      <c r="K3" s="279" t="n">
        <v>1.0</v>
      </c>
      <c r="L3"/>
      <c r="M3"/>
      <c r="N3"/>
      <c r="O3" t="s" s="11">
        <v>1871</v>
      </c>
      <c r="P3" t="s" s="11">
        <v>1872</v>
      </c>
      <c r="Q3" t="s" s="2">
        <v>1869</v>
      </c>
      <c r="R3" s="279" t="n">
        <v>100.0</v>
      </c>
      <c r="S3" t="s" s="11">
        <v>128</v>
      </c>
      <c r="T3" t="s" s="4">
        <v>1873</v>
      </c>
      <c r="U3" t="s" s="4">
        <v>1874</v>
      </c>
      <c r="V3" t="s" s="4">
        <v>1875</v>
      </c>
      <c r="W3"/>
      <c r="X3" t="s" s="2">
        <v>1876</v>
      </c>
      <c r="Y3" t="s" s="2">
        <v>78</v>
      </c>
      <c r="Z3" t="s" s="2">
        <v>1877</v>
      </c>
      <c r="AA3" s="4"/>
      <c r="AB3" s="279" t="n">
        <v>338.0</v>
      </c>
    </row>
    <row r="4">
      <c r="A4" s="321" t="n">
        <v>1.0</v>
      </c>
      <c r="B4" t="s" s="4">
        <v>1722</v>
      </c>
      <c r="C4" t="s" s="4">
        <v>1718</v>
      </c>
      <c r="D4" t="s" s="2">
        <v>1491</v>
      </c>
      <c r="E4" s="279" t="n">
        <v>7.0</v>
      </c>
      <c r="F4" t="s" s="2">
        <v>1492</v>
      </c>
      <c r="G4" t="s" s="2">
        <v>347</v>
      </c>
      <c r="H4" t="s" s="11">
        <v>1868</v>
      </c>
      <c r="I4" t="s" s="2">
        <v>1869</v>
      </c>
      <c r="J4" t="s" s="11">
        <v>1878</v>
      </c>
      <c r="K4" s="279" t="n">
        <v>1.0</v>
      </c>
      <c r="L4"/>
      <c r="M4"/>
      <c r="N4"/>
      <c r="O4" t="s" s="11">
        <v>1719</v>
      </c>
      <c r="P4" t="s" s="11">
        <v>1872</v>
      </c>
      <c r="Q4" t="s" s="2">
        <v>1869</v>
      </c>
      <c r="R4" s="279" t="n">
        <v>100.0</v>
      </c>
      <c r="S4" t="s" s="11">
        <v>128</v>
      </c>
      <c r="T4" t="s" s="4">
        <v>1873</v>
      </c>
      <c r="U4" t="s" s="4">
        <v>1874</v>
      </c>
      <c r="V4" t="s" s="4">
        <v>1875</v>
      </c>
      <c r="W4"/>
      <c r="X4" t="s" s="2">
        <v>1876</v>
      </c>
      <c r="Y4" t="s" s="2">
        <v>78</v>
      </c>
      <c r="Z4" t="s" s="2">
        <v>1877</v>
      </c>
      <c r="AA4" s="4"/>
      <c r="AB4" s="279" t="n">
        <v>338.0</v>
      </c>
    </row>
    <row r="5">
      <c r="A5" s="321" t="n">
        <v>4.0</v>
      </c>
      <c r="B5" t="s" s="4">
        <v>1717</v>
      </c>
      <c r="C5" t="s" s="4">
        <v>1714</v>
      </c>
      <c r="D5" t="s" s="2">
        <v>1491</v>
      </c>
      <c r="E5" s="279" t="n">
        <v>6.0</v>
      </c>
      <c r="F5" t="s" s="2">
        <v>1542</v>
      </c>
      <c r="G5" t="s" s="2">
        <v>347</v>
      </c>
      <c r="H5" t="s" s="11">
        <v>1879</v>
      </c>
      <c r="I5" t="s" s="2">
        <v>1869</v>
      </c>
      <c r="J5" t="s" s="11">
        <v>1880</v>
      </c>
      <c r="K5" s="279" t="n">
        <v>1.0</v>
      </c>
      <c r="L5"/>
      <c r="M5"/>
      <c r="N5"/>
      <c r="O5" t="s" s="11">
        <v>1715</v>
      </c>
      <c r="P5" t="s" s="11">
        <v>1881</v>
      </c>
      <c r="Q5" t="s" s="2">
        <v>1869</v>
      </c>
      <c r="R5" s="279" t="n">
        <v>100.0</v>
      </c>
      <c r="S5" t="s" s="11">
        <v>128</v>
      </c>
      <c r="T5" t="s" s="4">
        <v>1873</v>
      </c>
      <c r="U5" t="s" s="4">
        <v>1874</v>
      </c>
      <c r="V5" t="s" s="4">
        <v>1875</v>
      </c>
      <c r="W5"/>
      <c r="X5" t="s" s="2">
        <v>1876</v>
      </c>
      <c r="Y5" t="s" s="2">
        <v>78</v>
      </c>
      <c r="Z5" t="s" s="2">
        <v>1877</v>
      </c>
      <c r="AA5" s="4"/>
      <c r="AB5" s="279" t="n">
        <v>339.0</v>
      </c>
    </row>
    <row r="6">
      <c r="A6" s="321" t="n">
        <v>3.0</v>
      </c>
      <c r="B6" t="s" s="4">
        <v>1653</v>
      </c>
      <c r="C6" t="s" s="4">
        <v>1650</v>
      </c>
      <c r="D6" t="s" s="2">
        <v>1491</v>
      </c>
      <c r="E6" s="279" t="n">
        <v>8.0</v>
      </c>
      <c r="F6" t="s" s="2">
        <v>1483</v>
      </c>
      <c r="G6" t="s" s="2">
        <v>347</v>
      </c>
      <c r="H6" t="s" s="11">
        <v>1882</v>
      </c>
      <c r="I6" t="s" s="2">
        <v>1869</v>
      </c>
      <c r="J6" t="s" s="11">
        <v>1883</v>
      </c>
      <c r="K6" s="279" t="n">
        <v>1.0</v>
      </c>
      <c r="L6"/>
      <c r="M6"/>
      <c r="N6"/>
      <c r="O6" t="s" s="11">
        <v>1651</v>
      </c>
      <c r="P6" t="s" s="11">
        <v>1884</v>
      </c>
      <c r="Q6" t="s" s="2">
        <v>1869</v>
      </c>
      <c r="R6" s="279" t="n">
        <v>100.0</v>
      </c>
      <c r="S6" t="s" s="11">
        <v>128</v>
      </c>
      <c r="T6" t="s" s="4">
        <v>1885</v>
      </c>
      <c r="U6" t="s" s="4">
        <v>1873</v>
      </c>
      <c r="V6" t="s" s="4">
        <v>1874</v>
      </c>
      <c r="W6" t="s" s="4">
        <v>1875</v>
      </c>
      <c r="X6" t="s" s="2">
        <v>1876</v>
      </c>
      <c r="Y6" t="s" s="2">
        <v>78</v>
      </c>
      <c r="Z6" t="s" s="2">
        <v>1877</v>
      </c>
      <c r="AA6" s="4"/>
      <c r="AB6" s="279" t="n">
        <v>323.0</v>
      </c>
    </row>
    <row r="7">
      <c r="A7" s="279" t="n">
        <v>0.0</v>
      </c>
      <c r="B7" t="s" s="4">
        <v>1886</v>
      </c>
      <c r="C7" t="s" s="4">
        <v>1887</v>
      </c>
      <c r="D7" t="s" s="2">
        <v>1491</v>
      </c>
      <c r="E7" s="279" t="n">
        <v>7.0</v>
      </c>
      <c r="F7" t="s" s="2">
        <v>1492</v>
      </c>
      <c r="G7" t="s" s="2">
        <v>347</v>
      </c>
      <c r="H7" t="s" s="11">
        <v>1888</v>
      </c>
      <c r="I7" t="s" s="2">
        <v>1869</v>
      </c>
      <c r="J7" t="s" s="11">
        <v>1889</v>
      </c>
      <c r="K7"/>
      <c r="L7" s="279" t="n">
        <v>600.0</v>
      </c>
      <c r="M7"/>
      <c r="N7"/>
      <c r="O7" t="s" s="11">
        <v>1890</v>
      </c>
      <c r="P7" t="s" s="11">
        <v>1891</v>
      </c>
      <c r="Q7" t="s" s="2">
        <v>1869</v>
      </c>
      <c r="R7" s="279" t="n">
        <v>100.0</v>
      </c>
      <c r="S7" t="s" s="11">
        <v>128</v>
      </c>
      <c r="T7" t="s" s="4">
        <v>1873</v>
      </c>
      <c r="U7" t="s" s="4">
        <v>1874</v>
      </c>
      <c r="V7" t="s" s="4">
        <v>1875</v>
      </c>
      <c r="W7"/>
      <c r="X7" t="s" s="2">
        <v>1876</v>
      </c>
      <c r="Y7" t="s" s="2">
        <v>78</v>
      </c>
      <c r="Z7" t="s" s="2">
        <v>1877</v>
      </c>
      <c r="AA7" s="4"/>
      <c r="AB7" s="279" t="n">
        <v>340.0</v>
      </c>
    </row>
    <row r="8">
      <c r="A8" s="321" t="n">
        <v>3.0</v>
      </c>
      <c r="B8" t="s" s="4">
        <v>1631</v>
      </c>
      <c r="C8" t="s" s="4">
        <v>1628</v>
      </c>
      <c r="D8" t="s" s="2">
        <v>1491</v>
      </c>
      <c r="E8" s="279" t="n">
        <v>6.0</v>
      </c>
      <c r="F8" t="s" s="2">
        <v>1542</v>
      </c>
      <c r="G8" t="s" s="2">
        <v>347</v>
      </c>
      <c r="H8" t="s" s="11">
        <v>1892</v>
      </c>
      <c r="I8" t="s" s="2">
        <v>1869</v>
      </c>
      <c r="J8" t="s" s="11">
        <v>1893</v>
      </c>
      <c r="K8" s="279" t="n">
        <v>1.0</v>
      </c>
      <c r="L8"/>
      <c r="M8"/>
      <c r="N8"/>
      <c r="O8" t="s" s="11">
        <v>1629</v>
      </c>
      <c r="P8" t="s" s="11">
        <v>1894</v>
      </c>
      <c r="Q8" t="s" s="2">
        <v>1869</v>
      </c>
      <c r="R8" s="279" t="n">
        <v>100.0</v>
      </c>
      <c r="S8" t="s" s="11">
        <v>128</v>
      </c>
      <c r="T8" t="s" s="4">
        <v>1873</v>
      </c>
      <c r="U8" t="s" s="4">
        <v>1874</v>
      </c>
      <c r="V8" t="s" s="4">
        <v>1875</v>
      </c>
      <c r="W8"/>
      <c r="X8" t="s" s="2">
        <v>1876</v>
      </c>
      <c r="Y8" t="s" s="2">
        <v>78</v>
      </c>
      <c r="Z8" t="s" s="2">
        <v>1877</v>
      </c>
      <c r="AA8" s="4"/>
      <c r="AB8" s="279" t="n">
        <v>341.0</v>
      </c>
    </row>
    <row r="9">
      <c r="A9" s="321" t="n">
        <v>2.0</v>
      </c>
      <c r="B9" t="s" s="4">
        <v>1638</v>
      </c>
      <c r="C9" t="s" s="4">
        <v>1635</v>
      </c>
      <c r="D9" t="s" s="2">
        <v>1491</v>
      </c>
      <c r="E9" s="279" t="n">
        <v>9.0</v>
      </c>
      <c r="F9" t="s" s="2">
        <v>1499</v>
      </c>
      <c r="G9" t="s" s="2">
        <v>347</v>
      </c>
      <c r="H9" t="s" s="11">
        <v>1895</v>
      </c>
      <c r="I9" t="s" s="2">
        <v>1869</v>
      </c>
      <c r="J9" t="s" s="11">
        <v>1893</v>
      </c>
      <c r="K9" s="279" t="n">
        <v>1.0</v>
      </c>
      <c r="L9"/>
      <c r="M9"/>
      <c r="N9"/>
      <c r="O9" t="s" s="11">
        <v>1636</v>
      </c>
      <c r="P9" t="s" s="11">
        <v>1896</v>
      </c>
      <c r="Q9" t="s" s="2">
        <v>1869</v>
      </c>
      <c r="R9" s="279" t="n">
        <v>100.0</v>
      </c>
      <c r="S9" t="s" s="11">
        <v>128</v>
      </c>
      <c r="T9" t="s" s="4">
        <v>1885</v>
      </c>
      <c r="U9" t="s" s="4">
        <v>1873</v>
      </c>
      <c r="V9" t="s" s="4">
        <v>1874</v>
      </c>
      <c r="W9" t="s" s="4">
        <v>1875</v>
      </c>
      <c r="X9" t="s" s="2">
        <v>1876</v>
      </c>
      <c r="Y9" t="s" s="2">
        <v>78</v>
      </c>
      <c r="Z9" t="s" s="2">
        <v>1877</v>
      </c>
      <c r="AA9" s="4"/>
      <c r="AB9" s="279" t="n">
        <v>324.0</v>
      </c>
    </row>
    <row r="10">
      <c r="A10" s="321" t="n">
        <v>1.0</v>
      </c>
      <c r="B10" t="s" s="4">
        <v>1699</v>
      </c>
      <c r="C10" t="s" s="4">
        <v>1696</v>
      </c>
      <c r="D10" t="s" s="2">
        <v>1482</v>
      </c>
      <c r="E10" s="279" t="n">
        <v>6.0</v>
      </c>
      <c r="F10" t="s" s="2">
        <v>1542</v>
      </c>
      <c r="G10" t="s" s="2">
        <v>347</v>
      </c>
      <c r="H10" t="s" s="11">
        <v>1897</v>
      </c>
      <c r="I10" t="s" s="2">
        <v>1869</v>
      </c>
      <c r="J10" t="s" s="11">
        <v>1898</v>
      </c>
      <c r="K10" s="279" t="n">
        <v>1.0</v>
      </c>
      <c r="L10"/>
      <c r="M10"/>
      <c r="N10"/>
      <c r="O10" t="s" s="11">
        <v>1697</v>
      </c>
      <c r="P10" t="s" s="11">
        <v>1899</v>
      </c>
      <c r="Q10" t="s" s="2">
        <v>1869</v>
      </c>
      <c r="R10" s="279" t="n">
        <v>100.0</v>
      </c>
      <c r="S10" t="s" s="11">
        <v>128</v>
      </c>
      <c r="T10" t="s" s="4">
        <v>1873</v>
      </c>
      <c r="U10" t="s" s="4">
        <v>1874</v>
      </c>
      <c r="V10" t="s" s="4">
        <v>1875</v>
      </c>
      <c r="W10"/>
      <c r="X10" t="s" s="2">
        <v>1876</v>
      </c>
      <c r="Y10" t="s" s="2">
        <v>78</v>
      </c>
      <c r="Z10" t="s" s="2">
        <v>1877</v>
      </c>
      <c r="AA10" s="4"/>
      <c r="AB10" s="279" t="n">
        <v>342.0</v>
      </c>
    </row>
    <row r="11">
      <c r="A11" s="321" t="n">
        <v>1.0</v>
      </c>
      <c r="B11" t="s" s="4">
        <v>1710</v>
      </c>
      <c r="C11" t="s" s="4">
        <v>1707</v>
      </c>
      <c r="D11" t="s" s="2">
        <v>1491</v>
      </c>
      <c r="E11" s="279" t="n">
        <v>6.0</v>
      </c>
      <c r="F11" t="s" s="2">
        <v>1542</v>
      </c>
      <c r="G11" t="s" s="2">
        <v>347</v>
      </c>
      <c r="H11" t="s" s="11">
        <v>1900</v>
      </c>
      <c r="I11" t="s" s="2">
        <v>1869</v>
      </c>
      <c r="J11" t="s" s="11">
        <v>1901</v>
      </c>
      <c r="K11" s="279" t="n">
        <v>1.0</v>
      </c>
      <c r="L11"/>
      <c r="M11"/>
      <c r="N11"/>
      <c r="O11" t="s" s="11">
        <v>1708</v>
      </c>
      <c r="P11" t="s" s="11">
        <v>1902</v>
      </c>
      <c r="Q11" t="s" s="2">
        <v>1869</v>
      </c>
      <c r="R11" s="279" t="n">
        <v>100.0</v>
      </c>
      <c r="S11" t="s" s="11">
        <v>128</v>
      </c>
      <c r="T11" t="s" s="4">
        <v>1873</v>
      </c>
      <c r="U11" t="s" s="4">
        <v>1874</v>
      </c>
      <c r="V11" t="s" s="4">
        <v>1875</v>
      </c>
      <c r="W11"/>
      <c r="X11" t="s" s="2">
        <v>1876</v>
      </c>
      <c r="Y11" t="s" s="2">
        <v>78</v>
      </c>
      <c r="Z11" t="s" s="2">
        <v>1877</v>
      </c>
      <c r="AA11" s="4"/>
      <c r="AB11" s="279" t="n">
        <v>343.0</v>
      </c>
    </row>
    <row r="12">
      <c r="A12" s="321" t="n">
        <v>1.0</v>
      </c>
      <c r="B12" t="s" s="4">
        <v>1704</v>
      </c>
      <c r="C12" t="s" s="4">
        <v>1700</v>
      </c>
      <c r="D12" t="s" s="2">
        <v>1482</v>
      </c>
      <c r="E12" s="279" t="n">
        <v>10.0</v>
      </c>
      <c r="F12" t="s" s="2">
        <v>1542</v>
      </c>
      <c r="G12" t="s" s="2">
        <v>1903</v>
      </c>
      <c r="H12" t="s" s="11">
        <v>1904</v>
      </c>
      <c r="I12" t="s" s="2">
        <v>1869</v>
      </c>
      <c r="J12" t="s" s="11">
        <v>1905</v>
      </c>
      <c r="K12" s="279" t="n">
        <v>1.0</v>
      </c>
      <c r="L12"/>
      <c r="M12"/>
      <c r="N12"/>
      <c r="O12" t="s" s="11">
        <v>1701</v>
      </c>
      <c r="P12" t="s" s="11">
        <v>1906</v>
      </c>
      <c r="Q12" t="s" s="2">
        <v>1869</v>
      </c>
      <c r="R12" s="279" t="n">
        <v>100.0</v>
      </c>
      <c r="S12" t="s" s="11">
        <v>128</v>
      </c>
      <c r="T12" t="s" s="4">
        <v>1873</v>
      </c>
      <c r="U12" t="s" s="4">
        <v>1874</v>
      </c>
      <c r="V12" t="s" s="4">
        <v>1875</v>
      </c>
      <c r="W12"/>
      <c r="X12" t="s" s="2">
        <v>1876</v>
      </c>
      <c r="Y12" t="s" s="2">
        <v>78</v>
      </c>
      <c r="Z12" t="s" s="2">
        <v>1877</v>
      </c>
      <c r="AA12" s="4"/>
      <c r="AB12" s="279" t="n">
        <v>344.0</v>
      </c>
    </row>
    <row r="13">
      <c r="A13" s="321" t="n">
        <v>2.0</v>
      </c>
      <c r="B13" t="s" s="4">
        <v>1646</v>
      </c>
      <c r="C13" t="s" s="4">
        <v>1642</v>
      </c>
      <c r="D13" t="s" s="2">
        <v>1491</v>
      </c>
      <c r="E13" s="279" t="n">
        <v>7.0</v>
      </c>
      <c r="F13" t="s" s="2">
        <v>1542</v>
      </c>
      <c r="G13" t="s" s="2">
        <v>347</v>
      </c>
      <c r="H13" t="s" s="11">
        <v>1907</v>
      </c>
      <c r="I13" t="s" s="2">
        <v>1869</v>
      </c>
      <c r="J13" t="s" s="11">
        <v>1878</v>
      </c>
      <c r="K13" s="279" t="n">
        <v>1.0</v>
      </c>
      <c r="L13"/>
      <c r="M13"/>
      <c r="N13"/>
      <c r="O13" t="s" s="11">
        <v>1643</v>
      </c>
      <c r="P13" t="s" s="11">
        <v>1908</v>
      </c>
      <c r="Q13" t="s" s="2">
        <v>1869</v>
      </c>
      <c r="R13" s="279" t="n">
        <v>100.0</v>
      </c>
      <c r="S13" t="s" s="11">
        <v>128</v>
      </c>
      <c r="T13" t="s" s="4">
        <v>1873</v>
      </c>
      <c r="U13" t="s" s="4">
        <v>1874</v>
      </c>
      <c r="V13" t="s" s="4">
        <v>1875</v>
      </c>
      <c r="W13"/>
      <c r="X13" t="s" s="2">
        <v>1876</v>
      </c>
      <c r="Y13" t="s" s="2">
        <v>78</v>
      </c>
      <c r="Z13" t="s" s="2">
        <v>1877</v>
      </c>
      <c r="AA13" s="4"/>
      <c r="AB13" s="279" t="n">
        <v>345.0</v>
      </c>
    </row>
    <row r="14">
      <c r="A14" s="279" t="n">
        <v>0.0</v>
      </c>
      <c r="B14" t="s" s="4">
        <v>1909</v>
      </c>
      <c r="C14" t="s" s="4">
        <v>1910</v>
      </c>
      <c r="D14" t="s" s="2">
        <v>66</v>
      </c>
      <c r="E14" s="279" t="n">
        <v>10.0</v>
      </c>
      <c r="F14" t="s" s="2">
        <v>1542</v>
      </c>
      <c r="G14" t="s" s="2">
        <v>1911</v>
      </c>
      <c r="H14" t="s" s="11">
        <v>1912</v>
      </c>
      <c r="I14" t="s" s="2">
        <v>1869</v>
      </c>
      <c r="J14" t="s" s="11">
        <v>1913</v>
      </c>
      <c r="K14" s="279" t="n">
        <v>1.0</v>
      </c>
      <c r="L14"/>
      <c r="M14"/>
      <c r="N14"/>
      <c r="O14" t="s" s="11">
        <v>1914</v>
      </c>
      <c r="P14" t="s" s="11">
        <v>1915</v>
      </c>
      <c r="Q14" t="s" s="2">
        <v>1869</v>
      </c>
      <c r="R14" s="279" t="n">
        <v>100.0</v>
      </c>
      <c r="S14" t="s" s="11">
        <v>128</v>
      </c>
      <c r="T14" t="s" s="4">
        <v>1873</v>
      </c>
      <c r="U14" t="s" s="4">
        <v>1874</v>
      </c>
      <c r="V14" t="s" s="4">
        <v>1875</v>
      </c>
      <c r="W14"/>
      <c r="X14" t="s" s="2">
        <v>1876</v>
      </c>
      <c r="Y14" t="s" s="2">
        <v>78</v>
      </c>
      <c r="Z14" t="s" s="2">
        <v>1877</v>
      </c>
      <c r="AA14" s="4"/>
      <c r="AB14" s="279" t="n">
        <v>346.0</v>
      </c>
    </row>
    <row r="15">
      <c r="A15" s="279" t="n">
        <v>0.0</v>
      </c>
      <c r="B15" t="s" s="4">
        <v>1916</v>
      </c>
      <c r="C15" t="s" s="4">
        <v>1917</v>
      </c>
      <c r="D15" t="s" s="2">
        <v>1491</v>
      </c>
      <c r="E15" s="279" t="n">
        <v>10.0</v>
      </c>
      <c r="F15" t="s" s="2">
        <v>1542</v>
      </c>
      <c r="G15" t="s" s="2">
        <v>1903</v>
      </c>
      <c r="H15" t="s" s="11">
        <v>1918</v>
      </c>
      <c r="I15" t="s" s="2">
        <v>1869</v>
      </c>
      <c r="J15" t="s" s="11">
        <v>1919</v>
      </c>
      <c r="K15" s="279" t="n">
        <v>1.0</v>
      </c>
      <c r="L15"/>
      <c r="M15"/>
      <c r="N15"/>
      <c r="O15" t="s" s="11">
        <v>1920</v>
      </c>
      <c r="P15" t="s" s="11">
        <v>1921</v>
      </c>
      <c r="Q15" t="s" s="2">
        <v>1869</v>
      </c>
      <c r="R15" s="279" t="n">
        <v>100.0</v>
      </c>
      <c r="S15" t="s" s="11">
        <v>128</v>
      </c>
      <c r="T15" t="s" s="4">
        <v>1873</v>
      </c>
      <c r="U15" t="s" s="4">
        <v>1874</v>
      </c>
      <c r="V15" t="s" s="4">
        <v>1875</v>
      </c>
      <c r="W15"/>
      <c r="X15" t="s" s="2">
        <v>1876</v>
      </c>
      <c r="Y15" t="s" s="2">
        <v>78</v>
      </c>
      <c r="Z15" t="s" s="2">
        <v>1877</v>
      </c>
      <c r="AA15" s="4"/>
      <c r="AB15" s="279" t="n">
        <v>347.0</v>
      </c>
    </row>
    <row r="16">
      <c r="A16" s="279" t="n">
        <v>0.0</v>
      </c>
      <c r="B16" t="s" s="4">
        <v>1922</v>
      </c>
      <c r="C16" t="s" s="4">
        <v>425</v>
      </c>
      <c r="D16" t="s" s="2">
        <v>1491</v>
      </c>
      <c r="E16" s="279" t="n">
        <v>6.0</v>
      </c>
      <c r="F16" t="s" s="2">
        <v>1542</v>
      </c>
      <c r="G16" t="s" s="2">
        <v>347</v>
      </c>
      <c r="H16" t="s" s="11">
        <v>1923</v>
      </c>
      <c r="I16" t="s" s="2">
        <v>1869</v>
      </c>
      <c r="J16" t="s" s="11">
        <v>1924</v>
      </c>
      <c r="K16" s="279" t="n">
        <v>1.0</v>
      </c>
      <c r="L16"/>
      <c r="M16"/>
      <c r="N16"/>
      <c r="O16" t="s" s="11">
        <v>1925</v>
      </c>
      <c r="P16" t="s" s="11">
        <v>1926</v>
      </c>
      <c r="Q16" t="s" s="2">
        <v>1869</v>
      </c>
      <c r="R16" s="279" t="n">
        <v>100.0</v>
      </c>
      <c r="S16" t="s" s="11">
        <v>128</v>
      </c>
      <c r="T16" t="s" s="4">
        <v>1873</v>
      </c>
      <c r="U16" t="s" s="4">
        <v>1874</v>
      </c>
      <c r="V16" t="s" s="4">
        <v>1875</v>
      </c>
      <c r="W16"/>
      <c r="X16" t="s" s="2">
        <v>1876</v>
      </c>
      <c r="Y16" t="s" s="2">
        <v>78</v>
      </c>
      <c r="Z16" t="s" s="2">
        <v>1877</v>
      </c>
      <c r="AA16" s="4"/>
      <c r="AB16" s="279" t="n">
        <v>348.0</v>
      </c>
    </row>
    <row r="17">
      <c r="A17" s="279" t="n">
        <v>0.0</v>
      </c>
      <c r="B17" t="s" s="4">
        <v>1927</v>
      </c>
      <c r="C17" t="s" s="4">
        <v>425</v>
      </c>
      <c r="D17" t="s" s="2">
        <v>1491</v>
      </c>
      <c r="E17" s="279" t="n">
        <v>2.0</v>
      </c>
      <c r="F17" t="s" s="2">
        <v>1542</v>
      </c>
      <c r="G17" t="s" s="2">
        <v>347</v>
      </c>
      <c r="H17" t="s" s="11">
        <v>1923</v>
      </c>
      <c r="I17" t="s" s="2">
        <v>1869</v>
      </c>
      <c r="J17" t="s" s="11">
        <v>1928</v>
      </c>
      <c r="K17" s="279" t="n">
        <v>5.0</v>
      </c>
      <c r="L17"/>
      <c r="M17"/>
      <c r="N17"/>
      <c r="O17" t="s" s="11">
        <v>1925</v>
      </c>
      <c r="P17" t="s" s="11">
        <v>1926</v>
      </c>
      <c r="Q17" t="s" s="2">
        <v>1869</v>
      </c>
      <c r="R17" s="279" t="n">
        <v>100.0</v>
      </c>
      <c r="S17" t="s" s="11">
        <v>128</v>
      </c>
      <c r="T17" t="s" s="4">
        <v>1873</v>
      </c>
      <c r="U17" t="s" s="4">
        <v>1874</v>
      </c>
      <c r="V17" t="s" s="4">
        <v>1875</v>
      </c>
      <c r="W17"/>
      <c r="X17" t="s" s="2">
        <v>1876</v>
      </c>
      <c r="Y17" t="s" s="2">
        <v>78</v>
      </c>
      <c r="Z17" t="s" s="2">
        <v>1877</v>
      </c>
      <c r="AA17" s="4"/>
      <c r="AB17" s="279" t="n">
        <v>349.0</v>
      </c>
    </row>
    <row r="18">
      <c r="A18" s="279" t="n">
        <v>0.0</v>
      </c>
      <c r="B18" t="s" s="4">
        <v>1929</v>
      </c>
      <c r="C18" t="s" s="4">
        <v>1930</v>
      </c>
      <c r="D18" t="s" s="2">
        <v>1482</v>
      </c>
      <c r="E18" s="279" t="n">
        <v>3.0</v>
      </c>
      <c r="F18" t="s" s="2">
        <v>1492</v>
      </c>
      <c r="G18" t="s" s="2">
        <v>347</v>
      </c>
      <c r="H18" t="s" s="11">
        <v>1931</v>
      </c>
      <c r="I18" t="s" s="2">
        <v>1869</v>
      </c>
      <c r="J18" t="s" s="11">
        <v>1932</v>
      </c>
      <c r="K18"/>
      <c r="L18" s="279" t="n">
        <v>30.0</v>
      </c>
      <c r="M18"/>
      <c r="N18"/>
      <c r="O18" t="s" s="11">
        <v>1933</v>
      </c>
      <c r="P18" t="s" s="11">
        <v>1934</v>
      </c>
      <c r="Q18" t="s" s="2">
        <v>1869</v>
      </c>
      <c r="R18" s="279" t="n">
        <v>100.0</v>
      </c>
      <c r="S18" t="s" s="11">
        <v>128</v>
      </c>
      <c r="T18" t="s" s="4">
        <v>1873</v>
      </c>
      <c r="U18" t="s" s="4">
        <v>1874</v>
      </c>
      <c r="V18" t="s" s="4">
        <v>1875</v>
      </c>
      <c r="W18"/>
      <c r="X18" t="s" s="2">
        <v>1876</v>
      </c>
      <c r="Y18" t="s" s="2">
        <v>78</v>
      </c>
      <c r="Z18" t="s" s="2">
        <v>1877</v>
      </c>
      <c r="AA18" s="4"/>
      <c r="AB18" s="279" t="n">
        <v>350.0</v>
      </c>
    </row>
    <row r="19">
      <c r="A19" s="321" t="n">
        <v>1.0</v>
      </c>
      <c r="B19" t="s" s="4">
        <v>1602</v>
      </c>
      <c r="C19" t="s" s="4">
        <v>1930</v>
      </c>
      <c r="D19" t="s" s="2">
        <v>1491</v>
      </c>
      <c r="E19" s="279" t="n">
        <v>3.0</v>
      </c>
      <c r="F19" t="s" s="2">
        <v>1492</v>
      </c>
      <c r="G19" t="s" s="2">
        <v>347</v>
      </c>
      <c r="H19" t="s" s="11">
        <v>1931</v>
      </c>
      <c r="I19" t="s" s="2">
        <v>1869</v>
      </c>
      <c r="J19" t="s" s="11">
        <v>1935</v>
      </c>
      <c r="K19"/>
      <c r="L19" s="279" t="n">
        <v>60.0</v>
      </c>
      <c r="M19"/>
      <c r="N19"/>
      <c r="O19" t="s" s="11">
        <v>1600</v>
      </c>
      <c r="P19" t="s" s="11">
        <v>1934</v>
      </c>
      <c r="Q19" t="s" s="2">
        <v>1869</v>
      </c>
      <c r="R19" s="279" t="n">
        <v>100.0</v>
      </c>
      <c r="S19" t="s" s="11">
        <v>128</v>
      </c>
      <c r="T19" t="s" s="4">
        <v>1873</v>
      </c>
      <c r="U19" t="s" s="4">
        <v>1874</v>
      </c>
      <c r="V19" t="s" s="4">
        <v>1875</v>
      </c>
      <c r="W19"/>
      <c r="X19" t="s" s="2">
        <v>1876</v>
      </c>
      <c r="Y19" t="s" s="2">
        <v>78</v>
      </c>
      <c r="Z19" t="s" s="2">
        <v>1877</v>
      </c>
      <c r="AA19" s="4"/>
      <c r="AB19" s="279" t="n">
        <v>350.0</v>
      </c>
    </row>
    <row r="20">
      <c r="A20" s="279" t="n">
        <v>0.0</v>
      </c>
      <c r="B20" t="s" s="4">
        <v>1936</v>
      </c>
      <c r="C20" t="s" s="4">
        <v>1937</v>
      </c>
      <c r="D20" t="s" s="2">
        <v>1482</v>
      </c>
      <c r="E20" s="279" t="n">
        <v>3.0</v>
      </c>
      <c r="F20" t="s" s="2">
        <v>1542</v>
      </c>
      <c r="G20" t="s" s="2">
        <v>347</v>
      </c>
      <c r="H20" t="s" s="11">
        <v>1938</v>
      </c>
      <c r="I20" t="s" s="2">
        <v>1869</v>
      </c>
      <c r="J20" t="s" s="11">
        <v>1939</v>
      </c>
      <c r="K20"/>
      <c r="L20" s="279" t="n">
        <v>30.0</v>
      </c>
      <c r="M20"/>
      <c r="N20"/>
      <c r="O20" t="s" s="11">
        <v>1940</v>
      </c>
      <c r="P20" t="s" s="11">
        <v>1941</v>
      </c>
      <c r="Q20" t="s" s="2">
        <v>1869</v>
      </c>
      <c r="R20" s="279" t="n">
        <v>100.0</v>
      </c>
      <c r="S20" t="s" s="11">
        <v>128</v>
      </c>
      <c r="T20" t="s" s="4">
        <v>1873</v>
      </c>
      <c r="U20" t="s" s="4">
        <v>1874</v>
      </c>
      <c r="V20" t="s" s="4">
        <v>1875</v>
      </c>
      <c r="W20"/>
      <c r="X20" t="s" s="2">
        <v>1876</v>
      </c>
      <c r="Y20" t="s" s="2">
        <v>78</v>
      </c>
      <c r="Z20" t="s" s="2">
        <v>1877</v>
      </c>
      <c r="AA20" s="4"/>
      <c r="AB20" s="279" t="n">
        <v>351.0</v>
      </c>
    </row>
    <row r="21">
      <c r="A21" s="321" t="n">
        <v>1.0</v>
      </c>
      <c r="B21" t="s" s="4">
        <v>1610</v>
      </c>
      <c r="C21" t="s" s="4">
        <v>1937</v>
      </c>
      <c r="D21" t="s" s="2">
        <v>1491</v>
      </c>
      <c r="E21" s="279" t="n">
        <v>3.0</v>
      </c>
      <c r="F21" t="s" s="2">
        <v>1492</v>
      </c>
      <c r="G21" t="s" s="2">
        <v>347</v>
      </c>
      <c r="H21" t="s" s="11">
        <v>1938</v>
      </c>
      <c r="I21" t="s" s="2">
        <v>1869</v>
      </c>
      <c r="J21" t="s" s="11">
        <v>1942</v>
      </c>
      <c r="K21"/>
      <c r="L21" s="279" t="n">
        <v>60.0</v>
      </c>
      <c r="M21"/>
      <c r="N21"/>
      <c r="O21" t="s" s="11">
        <v>1608</v>
      </c>
      <c r="P21" t="s" s="11">
        <v>1941</v>
      </c>
      <c r="Q21" t="s" s="2">
        <v>1869</v>
      </c>
      <c r="R21" s="279" t="n">
        <v>100.0</v>
      </c>
      <c r="S21" t="s" s="11">
        <v>128</v>
      </c>
      <c r="T21" t="s" s="4">
        <v>1873</v>
      </c>
      <c r="U21" t="s" s="4">
        <v>1874</v>
      </c>
      <c r="V21" t="s" s="4">
        <v>1875</v>
      </c>
      <c r="W21"/>
      <c r="X21" t="s" s="2">
        <v>1876</v>
      </c>
      <c r="Y21" t="s" s="2">
        <v>78</v>
      </c>
      <c r="Z21" t="s" s="2">
        <v>1877</v>
      </c>
      <c r="AA21" s="4"/>
      <c r="AB21" s="279" t="n">
        <v>351.0</v>
      </c>
    </row>
    <row r="22">
      <c r="A22" s="321" t="n">
        <v>1.0</v>
      </c>
      <c r="B22" t="s" s="4">
        <v>1598</v>
      </c>
      <c r="C22" t="s" s="4">
        <v>1943</v>
      </c>
      <c r="D22" t="s" s="2">
        <v>1491</v>
      </c>
      <c r="E22" s="279" t="n">
        <v>3.0</v>
      </c>
      <c r="F22" t="s" s="2">
        <v>1492</v>
      </c>
      <c r="G22" t="s" s="2">
        <v>347</v>
      </c>
      <c r="H22" t="s" s="11">
        <v>1944</v>
      </c>
      <c r="I22" t="s" s="2">
        <v>1869</v>
      </c>
      <c r="J22" t="s" s="11">
        <v>1945</v>
      </c>
      <c r="K22"/>
      <c r="L22" s="279" t="n">
        <v>60.0</v>
      </c>
      <c r="M22"/>
      <c r="N22"/>
      <c r="O22" t="s" s="11">
        <v>1596</v>
      </c>
      <c r="P22" t="s" s="11">
        <v>1946</v>
      </c>
      <c r="Q22" t="s" s="2">
        <v>1869</v>
      </c>
      <c r="R22" s="279" t="n">
        <v>100.0</v>
      </c>
      <c r="S22" t="s" s="11">
        <v>128</v>
      </c>
      <c r="T22" t="s" s="4">
        <v>1873</v>
      </c>
      <c r="U22" t="s" s="4">
        <v>1874</v>
      </c>
      <c r="V22" t="s" s="4">
        <v>1875</v>
      </c>
      <c r="W22"/>
      <c r="X22" t="s" s="2">
        <v>1876</v>
      </c>
      <c r="Y22" t="s" s="2">
        <v>78</v>
      </c>
      <c r="Z22" t="s" s="2">
        <v>1877</v>
      </c>
      <c r="AA22" s="4"/>
      <c r="AB22" s="279" t="n">
        <v>352.0</v>
      </c>
    </row>
    <row r="23">
      <c r="A23" s="321" t="n">
        <v>1.0</v>
      </c>
      <c r="B23" t="s" s="4">
        <v>1606</v>
      </c>
      <c r="C23" t="s" s="4">
        <v>1947</v>
      </c>
      <c r="D23" t="s" s="2">
        <v>1491</v>
      </c>
      <c r="E23" s="279" t="n">
        <v>3.0</v>
      </c>
      <c r="F23" t="s" s="2">
        <v>1492</v>
      </c>
      <c r="G23" t="s" s="2">
        <v>347</v>
      </c>
      <c r="H23" t="s" s="11">
        <v>1948</v>
      </c>
      <c r="I23" t="s" s="2">
        <v>1869</v>
      </c>
      <c r="J23" t="s" s="11">
        <v>1949</v>
      </c>
      <c r="K23"/>
      <c r="L23" s="279" t="n">
        <v>60.0</v>
      </c>
      <c r="M23"/>
      <c r="N23"/>
      <c r="O23" t="s" s="11">
        <v>1604</v>
      </c>
      <c r="P23" t="s" s="11">
        <v>1950</v>
      </c>
      <c r="Q23" t="s" s="2">
        <v>1869</v>
      </c>
      <c r="R23" s="279" t="n">
        <v>100.0</v>
      </c>
      <c r="S23" t="s" s="11">
        <v>128</v>
      </c>
      <c r="T23" t="s" s="4">
        <v>1873</v>
      </c>
      <c r="U23" t="s" s="4">
        <v>1874</v>
      </c>
      <c r="V23" t="s" s="4">
        <v>1875</v>
      </c>
      <c r="W23"/>
      <c r="X23" t="s" s="2">
        <v>1876</v>
      </c>
      <c r="Y23" t="s" s="2">
        <v>78</v>
      </c>
      <c r="Z23" t="s" s="2">
        <v>1877</v>
      </c>
      <c r="AA23" s="4"/>
      <c r="AB23" s="279" t="n">
        <v>353.0</v>
      </c>
    </row>
    <row r="24">
      <c r="A24" s="321" t="n">
        <v>1.0</v>
      </c>
      <c r="B24" t="s" s="4">
        <v>1614</v>
      </c>
      <c r="C24" t="s" s="4">
        <v>1951</v>
      </c>
      <c r="D24" t="s" s="2">
        <v>66</v>
      </c>
      <c r="E24" s="279" t="n">
        <v>3.0</v>
      </c>
      <c r="F24" t="s" s="2">
        <v>1511</v>
      </c>
      <c r="G24" t="s" s="2">
        <v>347</v>
      </c>
      <c r="H24" t="s" s="11">
        <v>1952</v>
      </c>
      <c r="I24" t="s" s="2">
        <v>1869</v>
      </c>
      <c r="J24" t="s" s="11">
        <v>1953</v>
      </c>
      <c r="K24" s="279" t="n">
        <v>1.0</v>
      </c>
      <c r="L24"/>
      <c r="M24"/>
      <c r="N24"/>
      <c r="O24" t="s" s="11">
        <v>1612</v>
      </c>
      <c r="P24" t="s" s="11">
        <v>1954</v>
      </c>
      <c r="Q24" t="s" s="2">
        <v>1869</v>
      </c>
      <c r="R24" s="279" t="n">
        <v>100.0</v>
      </c>
      <c r="S24" t="s" s="11">
        <v>128</v>
      </c>
      <c r="T24" t="s" s="4">
        <v>1873</v>
      </c>
      <c r="U24" t="s" s="4">
        <v>1874</v>
      </c>
      <c r="V24" t="s" s="4">
        <v>1875</v>
      </c>
      <c r="W24"/>
      <c r="X24" t="s" s="2">
        <v>1876</v>
      </c>
      <c r="Y24" t="s" s="2">
        <v>78</v>
      </c>
      <c r="Z24" t="s" s="2">
        <v>1877</v>
      </c>
      <c r="AA24" s="4"/>
      <c r="AB24" s="279" t="n">
        <v>369.0</v>
      </c>
    </row>
    <row r="25">
      <c r="A25" s="279" t="n">
        <v>0.0</v>
      </c>
      <c r="B25" t="s" s="4">
        <v>1955</v>
      </c>
      <c r="C25" t="s" s="4">
        <v>1956</v>
      </c>
      <c r="D25" t="s" s="2">
        <v>1491</v>
      </c>
      <c r="E25" s="279" t="n">
        <v>3.0</v>
      </c>
      <c r="F25" t="s" s="2">
        <v>1492</v>
      </c>
      <c r="G25" t="s" s="2">
        <v>347</v>
      </c>
      <c r="H25" t="s" s="11">
        <v>1957</v>
      </c>
      <c r="I25" t="s" s="2">
        <v>1869</v>
      </c>
      <c r="J25" t="s" s="11">
        <v>1958</v>
      </c>
      <c r="K25" s="279" t="n">
        <v>10.0</v>
      </c>
      <c r="L25"/>
      <c r="M25"/>
      <c r="N25"/>
      <c r="O25" t="s" s="11">
        <v>1959</v>
      </c>
      <c r="P25" t="s" s="11">
        <v>1960</v>
      </c>
      <c r="Q25" t="s" s="2">
        <v>1869</v>
      </c>
      <c r="R25" s="279" t="n">
        <v>100.0</v>
      </c>
      <c r="S25" t="s" s="11">
        <v>128</v>
      </c>
      <c r="T25" t="s" s="4">
        <v>1873</v>
      </c>
      <c r="U25" t="s" s="4">
        <v>1874</v>
      </c>
      <c r="V25" t="s" s="4">
        <v>1875</v>
      </c>
      <c r="W25"/>
      <c r="X25" t="s" s="2">
        <v>1876</v>
      </c>
      <c r="Y25" t="s" s="2">
        <v>78</v>
      </c>
      <c r="Z25" t="s" s="2">
        <v>1877</v>
      </c>
      <c r="AA25" s="4"/>
      <c r="AB25" s="279" t="n">
        <v>354.0</v>
      </c>
    </row>
    <row r="26">
      <c r="A26" s="279" t="n">
        <v>0.0</v>
      </c>
      <c r="B26" t="s" s="4">
        <v>1961</v>
      </c>
      <c r="C26" t="s" s="4">
        <v>1962</v>
      </c>
      <c r="D26" t="s" s="2">
        <v>1491</v>
      </c>
      <c r="E26" s="279" t="n">
        <v>2.0</v>
      </c>
      <c r="F26" t="s" s="2">
        <v>1492</v>
      </c>
      <c r="G26" t="s" s="2">
        <v>347</v>
      </c>
      <c r="H26" t="s" s="11">
        <v>1963</v>
      </c>
      <c r="I26" t="s" s="2">
        <v>1869</v>
      </c>
      <c r="J26" t="s" s="11">
        <v>1901</v>
      </c>
      <c r="K26" s="279" t="n">
        <v>10.0</v>
      </c>
      <c r="L26"/>
      <c r="M26"/>
      <c r="N26"/>
      <c r="O26" t="s" s="11">
        <v>1964</v>
      </c>
      <c r="P26" t="s" s="11">
        <v>1965</v>
      </c>
      <c r="Q26" t="s" s="2">
        <v>1869</v>
      </c>
      <c r="R26" s="279" t="n">
        <v>100.0</v>
      </c>
      <c r="S26" t="s" s="11">
        <v>128</v>
      </c>
      <c r="T26" t="s" s="4">
        <v>1873</v>
      </c>
      <c r="U26" t="s" s="4">
        <v>1874</v>
      </c>
      <c r="V26" t="s" s="4">
        <v>1875</v>
      </c>
      <c r="W26"/>
      <c r="X26" t="s" s="2">
        <v>1876</v>
      </c>
      <c r="Y26" t="s" s="2">
        <v>78</v>
      </c>
      <c r="Z26" t="s" s="2">
        <v>1877</v>
      </c>
      <c r="AA26" s="4"/>
      <c r="AB26" s="279" t="n">
        <v>355.0</v>
      </c>
    </row>
    <row r="27">
      <c r="A27" s="279" t="n">
        <v>0.0</v>
      </c>
      <c r="B27" t="s" s="4">
        <v>1966</v>
      </c>
      <c r="C27" t="s" s="4">
        <v>1967</v>
      </c>
      <c r="D27" t="s" s="2">
        <v>1491</v>
      </c>
      <c r="E27" s="279" t="n">
        <v>10.0</v>
      </c>
      <c r="F27" t="s" s="2">
        <v>1511</v>
      </c>
      <c r="G27" t="s" s="2">
        <v>1968</v>
      </c>
      <c r="H27" t="s" s="11">
        <v>1969</v>
      </c>
      <c r="I27" t="s" s="2">
        <v>1869</v>
      </c>
      <c r="J27" t="s" s="11">
        <v>1970</v>
      </c>
      <c r="K27" s="279" t="n">
        <v>1.0</v>
      </c>
      <c r="L27"/>
      <c r="M27"/>
      <c r="N27"/>
      <c r="O27" t="s" s="11">
        <v>1971</v>
      </c>
      <c r="P27" t="s" s="11">
        <v>1972</v>
      </c>
      <c r="Q27" t="s" s="2">
        <v>1869</v>
      </c>
      <c r="R27" s="279" t="n">
        <v>100.0</v>
      </c>
      <c r="S27" t="s" s="11">
        <v>1973</v>
      </c>
      <c r="T27" t="s" s="4">
        <v>1873</v>
      </c>
      <c r="U27" t="s" s="4">
        <v>1874</v>
      </c>
      <c r="V27" t="s" s="4">
        <v>1875</v>
      </c>
      <c r="W27"/>
      <c r="X27" t="s" s="2">
        <v>1876</v>
      </c>
      <c r="Y27" t="s" s="2">
        <v>78</v>
      </c>
      <c r="Z27" t="s" s="2">
        <v>1877</v>
      </c>
      <c r="AA27" s="4"/>
      <c r="AB27" s="279" t="n">
        <v>370.0</v>
      </c>
    </row>
    <row r="28">
      <c r="A28" s="321" t="n">
        <v>1.0</v>
      </c>
      <c r="B28" t="s" s="4">
        <v>1744</v>
      </c>
      <c r="C28" t="s" s="4">
        <v>1974</v>
      </c>
      <c r="D28" t="s" s="2">
        <v>1482</v>
      </c>
      <c r="E28" s="279" t="n">
        <v>6.0</v>
      </c>
      <c r="F28" t="s" s="2">
        <v>1492</v>
      </c>
      <c r="G28" t="s" s="2">
        <v>347</v>
      </c>
      <c r="H28" t="s" s="11">
        <v>1975</v>
      </c>
      <c r="I28" t="s" s="2">
        <v>1869</v>
      </c>
      <c r="J28" t="s" s="11">
        <v>1976</v>
      </c>
      <c r="K28" s="279" t="n">
        <v>1.0</v>
      </c>
      <c r="L28"/>
      <c r="M28"/>
      <c r="N28"/>
      <c r="O28" t="s" s="11">
        <v>1741</v>
      </c>
      <c r="P28" t="s" s="11">
        <v>1977</v>
      </c>
      <c r="Q28" t="s" s="2">
        <v>1869</v>
      </c>
      <c r="R28" s="279" t="n">
        <v>100.0</v>
      </c>
      <c r="S28" t="s" s="11">
        <v>1978</v>
      </c>
      <c r="T28" t="s" s="4">
        <v>1979</v>
      </c>
      <c r="U28"/>
      <c r="V28"/>
      <c r="W28"/>
      <c r="X28" t="s" s="2">
        <v>1980</v>
      </c>
      <c r="Y28" t="s" s="2">
        <v>78</v>
      </c>
      <c r="Z28" t="s" s="2">
        <v>1877</v>
      </c>
      <c r="AA28" s="4"/>
      <c r="AB28" s="279" t="n">
        <v>433.0</v>
      </c>
    </row>
    <row r="29">
      <c r="A29" s="321" t="n">
        <v>7.0</v>
      </c>
      <c r="B29" t="s" s="4">
        <v>1739</v>
      </c>
      <c r="C29" t="s" s="4">
        <v>1981</v>
      </c>
      <c r="D29" t="s" s="2">
        <v>1491</v>
      </c>
      <c r="E29" s="279" t="n">
        <v>8.0</v>
      </c>
      <c r="F29" t="s" s="2">
        <v>1542</v>
      </c>
      <c r="G29" t="s" s="2">
        <v>1968</v>
      </c>
      <c r="H29" t="s" s="11">
        <v>1982</v>
      </c>
      <c r="I29" t="s" s="2">
        <v>1869</v>
      </c>
      <c r="J29" t="s" s="11">
        <v>1983</v>
      </c>
      <c r="K29" s="279" t="n">
        <v>1.0</v>
      </c>
      <c r="L29"/>
      <c r="M29"/>
      <c r="N29"/>
      <c r="O29" t="s" s="11">
        <v>1737</v>
      </c>
      <c r="P29" t="s" s="11">
        <v>1984</v>
      </c>
      <c r="Q29" t="s" s="2">
        <v>1869</v>
      </c>
      <c r="R29" s="279" t="n">
        <v>100.0</v>
      </c>
      <c r="S29" t="s" s="11">
        <v>1978</v>
      </c>
      <c r="T29" t="s" s="4">
        <v>1979</v>
      </c>
      <c r="U29"/>
      <c r="V29"/>
      <c r="W29"/>
      <c r="X29" t="s" s="2">
        <v>1980</v>
      </c>
      <c r="Y29" t="s" s="2">
        <v>78</v>
      </c>
      <c r="Z29" t="s" s="2">
        <v>1877</v>
      </c>
      <c r="AA29" s="4"/>
      <c r="AB29" s="279" t="n">
        <v>434.0</v>
      </c>
    </row>
    <row r="30">
      <c r="A30" s="321" t="n">
        <v>4.0</v>
      </c>
      <c r="B30" t="s" s="4">
        <v>1729</v>
      </c>
      <c r="C30" t="s" s="4">
        <v>1985</v>
      </c>
      <c r="D30" t="s" s="2">
        <v>1491</v>
      </c>
      <c r="E30" s="279" t="n">
        <v>6.0</v>
      </c>
      <c r="F30" t="s" s="2">
        <v>1499</v>
      </c>
      <c r="G30" t="s" s="2">
        <v>347</v>
      </c>
      <c r="H30" t="s" s="11">
        <v>1986</v>
      </c>
      <c r="I30" t="s" s="2">
        <v>1869</v>
      </c>
      <c r="J30" t="s" s="11">
        <v>1987</v>
      </c>
      <c r="K30" s="279" t="n">
        <v>1.0</v>
      </c>
      <c r="L30"/>
      <c r="M30"/>
      <c r="N30"/>
      <c r="O30" t="s" s="11">
        <v>1988</v>
      </c>
      <c r="P30" t="s" s="11">
        <v>1989</v>
      </c>
      <c r="Q30" t="s" s="2">
        <v>1869</v>
      </c>
      <c r="R30" s="279" t="n">
        <v>100.0</v>
      </c>
      <c r="S30" t="s" s="11">
        <v>1978</v>
      </c>
      <c r="T30" t="s" s="4">
        <v>1885</v>
      </c>
      <c r="U30" t="s" s="4">
        <v>1979</v>
      </c>
      <c r="V30"/>
      <c r="W30"/>
      <c r="X30" t="s" s="2">
        <v>1980</v>
      </c>
      <c r="Y30" t="s" s="2">
        <v>78</v>
      </c>
      <c r="Z30" t="s" s="2">
        <v>1877</v>
      </c>
      <c r="AA30" s="4"/>
      <c r="AB30" s="279" t="n">
        <v>431.0</v>
      </c>
    </row>
    <row r="31">
      <c r="A31" s="321" t="n">
        <v>1.0</v>
      </c>
      <c r="B31" t="s" s="4">
        <v>1762</v>
      </c>
      <c r="C31" t="s" s="4">
        <v>1990</v>
      </c>
      <c r="D31" t="s" s="2">
        <v>1491</v>
      </c>
      <c r="E31" s="279" t="n">
        <v>6.0</v>
      </c>
      <c r="F31" t="s" s="2">
        <v>1483</v>
      </c>
      <c r="G31" t="s" s="2">
        <v>347</v>
      </c>
      <c r="H31" t="s" s="11">
        <v>1991</v>
      </c>
      <c r="I31" t="s" s="2">
        <v>1869</v>
      </c>
      <c r="J31" t="s" s="11">
        <v>1870</v>
      </c>
      <c r="K31" s="279" t="n">
        <v>2.0</v>
      </c>
      <c r="L31"/>
      <c r="M31"/>
      <c r="N31"/>
      <c r="O31" t="s" s="11">
        <v>1992</v>
      </c>
      <c r="P31" t="s" s="11">
        <v>1993</v>
      </c>
      <c r="Q31" t="s" s="2">
        <v>1869</v>
      </c>
      <c r="R31" s="279" t="n">
        <v>100.0</v>
      </c>
      <c r="S31" t="s" s="11">
        <v>1978</v>
      </c>
      <c r="T31" t="s" s="4">
        <v>1885</v>
      </c>
      <c r="U31" t="s" s="4">
        <v>1979</v>
      </c>
      <c r="V31"/>
      <c r="W31"/>
      <c r="X31" t="s" s="2">
        <v>1980</v>
      </c>
      <c r="Y31" t="s" s="2">
        <v>78</v>
      </c>
      <c r="Z31" t="s" s="2">
        <v>1877</v>
      </c>
      <c r="AA31" s="4"/>
      <c r="AB31" s="279" t="n">
        <v>432.0</v>
      </c>
    </row>
    <row r="32">
      <c r="A32" s="321" t="n">
        <v>1.0</v>
      </c>
      <c r="B32" t="s" s="4">
        <v>1754</v>
      </c>
      <c r="C32" t="s" s="4">
        <v>1990</v>
      </c>
      <c r="D32" t="s" s="2">
        <v>1491</v>
      </c>
      <c r="E32" s="279" t="n">
        <v>6.0</v>
      </c>
      <c r="F32" t="s" s="2">
        <v>1499</v>
      </c>
      <c r="G32" t="s" s="2">
        <v>1994</v>
      </c>
      <c r="H32" t="s" s="11">
        <v>1991</v>
      </c>
      <c r="I32" t="s" s="2">
        <v>1869</v>
      </c>
      <c r="J32" t="s" s="11">
        <v>1995</v>
      </c>
      <c r="K32" s="279" t="n">
        <v>10.0</v>
      </c>
      <c r="L32"/>
      <c r="M32" s="279" t="n">
        <v>70.0</v>
      </c>
      <c r="N32"/>
      <c r="O32" t="s" s="11">
        <v>1996</v>
      </c>
      <c r="P32" t="s" s="11">
        <v>1993</v>
      </c>
      <c r="Q32" t="s" s="2">
        <v>1869</v>
      </c>
      <c r="R32" s="279" t="n">
        <v>100.0</v>
      </c>
      <c r="S32" t="s" s="11">
        <v>1978</v>
      </c>
      <c r="T32" t="s" s="4">
        <v>1885</v>
      </c>
      <c r="U32" t="s" s="4">
        <v>1979</v>
      </c>
      <c r="V32"/>
      <c r="W32"/>
      <c r="X32" t="s" s="2">
        <v>1980</v>
      </c>
      <c r="Y32" t="s" s="2">
        <v>78</v>
      </c>
      <c r="Z32" t="s" s="2">
        <v>1877</v>
      </c>
      <c r="AA32" s="4"/>
      <c r="AB32" s="279" t="n">
        <v>432.0</v>
      </c>
    </row>
    <row r="33">
      <c r="A33" s="322" t="n">
        <v>0.0</v>
      </c>
      <c r="B33" t="s" s="4">
        <v>1997</v>
      </c>
      <c r="C33" t="s" s="4">
        <v>1998</v>
      </c>
      <c r="D33" t="s" s="2">
        <v>1491</v>
      </c>
      <c r="E33" s="279" t="n">
        <v>9.0</v>
      </c>
      <c r="F33" t="s" s="2">
        <v>1542</v>
      </c>
      <c r="G33" t="s" s="2">
        <v>1968</v>
      </c>
      <c r="H33" t="s" s="11">
        <v>1999</v>
      </c>
      <c r="I33" t="s" s="2">
        <v>1869</v>
      </c>
      <c r="J33" t="s" s="11">
        <v>2000</v>
      </c>
      <c r="K33" s="279" t="n">
        <v>1.0</v>
      </c>
      <c r="L33"/>
      <c r="M33"/>
      <c r="N33"/>
      <c r="O33" t="s" s="11">
        <v>2001</v>
      </c>
      <c r="P33" t="s" s="11">
        <v>2002</v>
      </c>
      <c r="Q33" t="s" s="2">
        <v>2003</v>
      </c>
      <c r="R33" s="323" t="n">
        <v>25.0</v>
      </c>
      <c r="S33" t="s" s="11">
        <v>2004</v>
      </c>
      <c r="T33" t="s" s="4">
        <v>1979</v>
      </c>
      <c r="U33"/>
      <c r="V33"/>
      <c r="W33"/>
      <c r="X33" t="s" s="2">
        <v>1980</v>
      </c>
      <c r="Y33" t="s" s="2">
        <v>78</v>
      </c>
      <c r="Z33" t="s" s="2">
        <v>1877</v>
      </c>
      <c r="AA33" s="4"/>
      <c r="AB33" s="279" t="n">
        <v>435.0</v>
      </c>
    </row>
    <row r="34">
      <c r="A34" s="321" t="n">
        <v>1.0</v>
      </c>
      <c r="B34" t="s" s="4">
        <v>1749</v>
      </c>
      <c r="C34" t="s" s="4">
        <v>2005</v>
      </c>
      <c r="D34" t="s" s="2">
        <v>1491</v>
      </c>
      <c r="E34" s="279" t="n">
        <v>9.0</v>
      </c>
      <c r="F34" t="s" s="2">
        <v>1542</v>
      </c>
      <c r="G34" t="s" s="2">
        <v>1968</v>
      </c>
      <c r="H34" t="s" s="11">
        <v>2006</v>
      </c>
      <c r="I34" t="s" s="2">
        <v>1869</v>
      </c>
      <c r="J34" t="s" s="11">
        <v>2000</v>
      </c>
      <c r="K34" s="279" t="n">
        <v>1.0</v>
      </c>
      <c r="L34"/>
      <c r="M34"/>
      <c r="N34"/>
      <c r="O34" t="s" s="11">
        <v>1747</v>
      </c>
      <c r="P34" t="s" s="11">
        <v>2007</v>
      </c>
      <c r="Q34" t="s" s="2">
        <v>1869</v>
      </c>
      <c r="R34" s="279" t="n">
        <v>100.0</v>
      </c>
      <c r="S34" t="s" s="11">
        <v>2008</v>
      </c>
      <c r="T34" t="s" s="4">
        <v>1979</v>
      </c>
      <c r="U34"/>
      <c r="V34"/>
      <c r="W34"/>
      <c r="X34" t="s" s="2">
        <v>1980</v>
      </c>
      <c r="Y34" t="s" s="2">
        <v>78</v>
      </c>
      <c r="Z34" t="s" s="2">
        <v>1877</v>
      </c>
      <c r="AA34" s="4"/>
      <c r="AB34" s="279" t="n">
        <v>436.0</v>
      </c>
    </row>
    <row r="35">
      <c r="A35" s="321" t="n">
        <v>1.0</v>
      </c>
      <c r="B35" t="s" s="4">
        <v>1735</v>
      </c>
      <c r="C35" t="s" s="4">
        <v>2009</v>
      </c>
      <c r="D35" t="s" s="2">
        <v>66</v>
      </c>
      <c r="E35" s="279" t="n">
        <v>6.0</v>
      </c>
      <c r="F35" t="s" s="2">
        <v>1511</v>
      </c>
      <c r="G35" t="s" s="2">
        <v>1911</v>
      </c>
      <c r="H35" t="s" s="11">
        <v>2010</v>
      </c>
      <c r="I35" t="s" s="2">
        <v>2003</v>
      </c>
      <c r="J35" t="s" s="11">
        <v>1913</v>
      </c>
      <c r="K35" s="279" t="n">
        <v>1.0</v>
      </c>
      <c r="L35"/>
      <c r="M35"/>
      <c r="N35"/>
      <c r="O35" t="s" s="11">
        <v>1732</v>
      </c>
      <c r="P35" t="s" s="11">
        <v>2011</v>
      </c>
      <c r="Q35" t="s" s="2">
        <v>1869</v>
      </c>
      <c r="R35" s="279" t="n">
        <v>100.0</v>
      </c>
      <c r="S35" t="s" s="11">
        <v>2012</v>
      </c>
      <c r="T35" t="s" s="4">
        <v>1979</v>
      </c>
      <c r="U35"/>
      <c r="V35"/>
      <c r="W35"/>
      <c r="X35" t="s" s="2">
        <v>1980</v>
      </c>
      <c r="Y35" t="s" s="2">
        <v>78</v>
      </c>
      <c r="Z35" t="s" s="2">
        <v>1877</v>
      </c>
      <c r="AA35" s="4"/>
      <c r="AB35" s="279" t="n">
        <v>437.0</v>
      </c>
    </row>
    <row r="36">
      <c r="A36" s="279" t="n">
        <v>0.0</v>
      </c>
      <c r="B36" t="s" s="4">
        <v>2013</v>
      </c>
      <c r="C36" t="s" s="4">
        <v>2014</v>
      </c>
      <c r="D36" t="s" s="2">
        <v>1491</v>
      </c>
      <c r="E36" s="279" t="n">
        <v>7.0</v>
      </c>
      <c r="F36" t="s" s="2">
        <v>1511</v>
      </c>
      <c r="G36" t="s" s="2">
        <v>1968</v>
      </c>
      <c r="H36" t="s" s="11">
        <v>2015</v>
      </c>
      <c r="I36" t="s" s="2">
        <v>2003</v>
      </c>
      <c r="J36" t="s" s="11">
        <v>2016</v>
      </c>
      <c r="K36" s="279" t="n">
        <v>1.0</v>
      </c>
      <c r="L36"/>
      <c r="M36"/>
      <c r="N36"/>
      <c r="O36" t="s" s="11">
        <v>2017</v>
      </c>
      <c r="P36" t="s" s="11">
        <v>2018</v>
      </c>
      <c r="Q36" t="s" s="2">
        <v>1869</v>
      </c>
      <c r="R36" s="279" t="n">
        <v>100.0</v>
      </c>
      <c r="S36" t="s" s="11">
        <v>128</v>
      </c>
      <c r="T36" t="s" s="4">
        <v>2019</v>
      </c>
      <c r="U36"/>
      <c r="V36"/>
      <c r="W36"/>
      <c r="X36" t="s" s="2">
        <v>2020</v>
      </c>
      <c r="Y36" t="s" s="2">
        <v>78</v>
      </c>
      <c r="Z36" t="s" s="2">
        <v>1877</v>
      </c>
      <c r="AA36" s="4"/>
      <c r="AB36" s="279" t="n">
        <v>476.0</v>
      </c>
    </row>
    <row r="37">
      <c r="A37" s="321" t="n">
        <v>1.0</v>
      </c>
      <c r="B37" t="s" s="4">
        <v>1782</v>
      </c>
      <c r="C37" t="s" s="4">
        <v>2021</v>
      </c>
      <c r="D37" t="s" s="2">
        <v>1491</v>
      </c>
      <c r="E37" s="279" t="n">
        <v>8.0</v>
      </c>
      <c r="F37" t="s" s="2">
        <v>1511</v>
      </c>
      <c r="G37" t="s" s="2">
        <v>1911</v>
      </c>
      <c r="H37" t="s" s="11">
        <v>2022</v>
      </c>
      <c r="I37" t="s" s="2">
        <v>2003</v>
      </c>
      <c r="J37" t="s" s="11">
        <v>1913</v>
      </c>
      <c r="K37" s="279" t="n">
        <v>1.0</v>
      </c>
      <c r="L37"/>
      <c r="M37"/>
      <c r="N37"/>
      <c r="O37" t="s" s="11">
        <v>1781</v>
      </c>
      <c r="P37" t="s" s="11">
        <v>2023</v>
      </c>
      <c r="Q37" t="s" s="2">
        <v>1869</v>
      </c>
      <c r="R37" s="279" t="n">
        <v>100.0</v>
      </c>
      <c r="S37" t="s" s="11">
        <v>128</v>
      </c>
      <c r="T37" t="s" s="4">
        <v>2019</v>
      </c>
      <c r="U37"/>
      <c r="V37"/>
      <c r="W37"/>
      <c r="X37" t="s" s="2">
        <v>2020</v>
      </c>
      <c r="Y37" t="s" s="2">
        <v>78</v>
      </c>
      <c r="Z37" t="s" s="2">
        <v>1877</v>
      </c>
      <c r="AA37" s="4"/>
      <c r="AB37" s="279" t="n">
        <v>477.0</v>
      </c>
    </row>
    <row r="38">
      <c r="A38" s="321" t="n">
        <v>1.0</v>
      </c>
      <c r="B38" t="s" s="4">
        <v>1794</v>
      </c>
      <c r="C38" t="s" s="4">
        <v>2024</v>
      </c>
      <c r="D38" t="s" s="2">
        <v>66</v>
      </c>
      <c r="E38" s="279" t="n">
        <v>8.0</v>
      </c>
      <c r="F38" t="s" s="2">
        <v>1511</v>
      </c>
      <c r="G38" t="s" s="2">
        <v>347</v>
      </c>
      <c r="H38" t="s" s="11">
        <v>2025</v>
      </c>
      <c r="I38" t="s" s="2">
        <v>2003</v>
      </c>
      <c r="J38" t="s" s="11">
        <v>1945</v>
      </c>
      <c r="K38" s="279" t="n">
        <v>1.0</v>
      </c>
      <c r="L38"/>
      <c r="M38"/>
      <c r="N38"/>
      <c r="O38" t="s" s="11">
        <v>1792</v>
      </c>
      <c r="P38" t="s" s="11">
        <v>2026</v>
      </c>
      <c r="Q38" t="s" s="2">
        <v>1869</v>
      </c>
      <c r="R38" s="279" t="n">
        <v>100.0</v>
      </c>
      <c r="S38" t="s" s="11">
        <v>128</v>
      </c>
      <c r="T38" t="s" s="4">
        <v>2019</v>
      </c>
      <c r="U38"/>
      <c r="V38"/>
      <c r="W38"/>
      <c r="X38" t="s" s="2">
        <v>2020</v>
      </c>
      <c r="Y38" t="s" s="2">
        <v>78</v>
      </c>
      <c r="Z38" t="s" s="2">
        <v>1877</v>
      </c>
      <c r="AA38" s="4"/>
      <c r="AB38" s="279" t="n">
        <v>478.0</v>
      </c>
    </row>
    <row r="39">
      <c r="A39" s="279" t="n">
        <v>0.0</v>
      </c>
      <c r="B39" t="s" s="4">
        <v>2027</v>
      </c>
      <c r="C39" t="s" s="4">
        <v>2028</v>
      </c>
      <c r="D39" t="s" s="2">
        <v>66</v>
      </c>
      <c r="E39" s="279" t="n">
        <v>10.0</v>
      </c>
      <c r="F39" t="s" s="2">
        <v>1511</v>
      </c>
      <c r="G39" t="s" s="2">
        <v>1968</v>
      </c>
      <c r="H39" t="s" s="11">
        <v>2029</v>
      </c>
      <c r="I39" t="s" s="2">
        <v>2003</v>
      </c>
      <c r="J39" t="s" s="11">
        <v>2030</v>
      </c>
      <c r="K39" s="279" t="n">
        <v>1.0</v>
      </c>
      <c r="L39"/>
      <c r="M39"/>
      <c r="N39"/>
      <c r="O39" t="s" s="11">
        <v>2031</v>
      </c>
      <c r="P39" t="s" s="11">
        <v>2032</v>
      </c>
      <c r="Q39" t="s" s="2">
        <v>1869</v>
      </c>
      <c r="R39" s="279" t="n">
        <v>100.0</v>
      </c>
      <c r="S39" t="s" s="11">
        <v>2033</v>
      </c>
      <c r="T39" t="s" s="4">
        <v>2019</v>
      </c>
      <c r="U39"/>
      <c r="V39"/>
      <c r="W39"/>
      <c r="X39" t="s" s="2">
        <v>2020</v>
      </c>
      <c r="Y39" t="s" s="2">
        <v>78</v>
      </c>
      <c r="Z39" t="s" s="2">
        <v>1877</v>
      </c>
      <c r="AA39" s="4"/>
      <c r="AB39" s="279" t="n">
        <v>479.0</v>
      </c>
    </row>
    <row r="40">
      <c r="A40" s="321" t="n">
        <v>1.0</v>
      </c>
      <c r="B40" t="s" s="4">
        <v>1770</v>
      </c>
      <c r="C40" t="s" s="4">
        <v>2034</v>
      </c>
      <c r="D40" t="s" s="2">
        <v>1482</v>
      </c>
      <c r="E40" s="279" t="n">
        <v>8.0</v>
      </c>
      <c r="F40" t="s" s="2">
        <v>1511</v>
      </c>
      <c r="G40" t="s" s="2">
        <v>347</v>
      </c>
      <c r="H40" t="s" s="11">
        <v>2035</v>
      </c>
      <c r="I40" t="s" s="2">
        <v>2003</v>
      </c>
      <c r="J40" t="s" s="11">
        <v>1898</v>
      </c>
      <c r="K40" s="279" t="n">
        <v>1.0</v>
      </c>
      <c r="L40"/>
      <c r="M40"/>
      <c r="N40"/>
      <c r="O40" t="s" s="11">
        <v>1767</v>
      </c>
      <c r="P40" t="s" s="11">
        <v>2036</v>
      </c>
      <c r="Q40" t="s" s="2">
        <v>1869</v>
      </c>
      <c r="R40" s="279" t="n">
        <v>100.0</v>
      </c>
      <c r="S40" t="s" s="11">
        <v>128</v>
      </c>
      <c r="T40" t="s" s="4">
        <v>2019</v>
      </c>
      <c r="U40"/>
      <c r="V40"/>
      <c r="W40"/>
      <c r="X40" t="s" s="2">
        <v>2020</v>
      </c>
      <c r="Y40" t="s" s="2">
        <v>78</v>
      </c>
      <c r="Z40" t="s" s="2">
        <v>1877</v>
      </c>
      <c r="AA40" s="4"/>
      <c r="AB40" s="279" t="n">
        <v>480.0</v>
      </c>
    </row>
    <row r="41">
      <c r="A41" s="321" t="n">
        <v>1.0</v>
      </c>
      <c r="B41" t="s" s="4">
        <v>1829</v>
      </c>
      <c r="C41" t="s" s="4">
        <v>2037</v>
      </c>
      <c r="D41" t="s" s="2">
        <v>66</v>
      </c>
      <c r="E41" s="279" t="n">
        <v>9.0</v>
      </c>
      <c r="F41" t="s" s="2">
        <v>1511</v>
      </c>
      <c r="G41" t="s" s="2">
        <v>1911</v>
      </c>
      <c r="H41" t="s" s="11">
        <v>2038</v>
      </c>
      <c r="I41" t="s" s="2">
        <v>1869</v>
      </c>
      <c r="J41" t="s" s="11">
        <v>1913</v>
      </c>
      <c r="K41" s="279" t="n">
        <v>1.0</v>
      </c>
      <c r="L41"/>
      <c r="M41"/>
      <c r="N41"/>
      <c r="O41" t="s" s="11">
        <v>1828</v>
      </c>
      <c r="P41" t="s" s="11">
        <v>2039</v>
      </c>
      <c r="Q41" t="s" s="2">
        <v>1869</v>
      </c>
      <c r="R41" s="279" t="n">
        <v>100.0</v>
      </c>
      <c r="S41" t="s" s="11">
        <v>2040</v>
      </c>
      <c r="T41" t="s" s="4">
        <v>2041</v>
      </c>
      <c r="U41"/>
      <c r="V41"/>
      <c r="W41"/>
      <c r="X41" t="s" s="2">
        <v>2042</v>
      </c>
      <c r="Y41" t="s" s="2">
        <v>78</v>
      </c>
      <c r="Z41" t="s" s="2">
        <v>1877</v>
      </c>
      <c r="AA41" s="4"/>
      <c r="AB41" s="279" t="n">
        <v>502.0</v>
      </c>
    </row>
    <row r="42">
      <c r="A42" s="321" t="n">
        <v>1.0</v>
      </c>
      <c r="B42" t="s" s="4">
        <v>1806</v>
      </c>
      <c r="C42" t="s" s="4">
        <v>1803</v>
      </c>
      <c r="D42" t="s" s="2">
        <v>1491</v>
      </c>
      <c r="E42" s="279" t="n">
        <v>10.0</v>
      </c>
      <c r="F42" t="s" s="2">
        <v>1511</v>
      </c>
      <c r="G42" t="s" s="2">
        <v>1911</v>
      </c>
      <c r="H42" t="s" s="11">
        <v>2043</v>
      </c>
      <c r="I42" t="s" s="2">
        <v>1869</v>
      </c>
      <c r="J42" t="s" s="11">
        <v>1913</v>
      </c>
      <c r="K42" s="279" t="n">
        <v>1.0</v>
      </c>
      <c r="L42"/>
      <c r="M42"/>
      <c r="N42"/>
      <c r="O42" t="s" s="11">
        <v>1804</v>
      </c>
      <c r="P42" t="s" s="11">
        <v>2044</v>
      </c>
      <c r="Q42" t="s" s="2">
        <v>1869</v>
      </c>
      <c r="R42" s="279" t="n">
        <v>100.0</v>
      </c>
      <c r="S42" t="s" s="11">
        <v>128</v>
      </c>
      <c r="T42" t="s" s="4">
        <v>2041</v>
      </c>
      <c r="U42"/>
      <c r="V42"/>
      <c r="W42"/>
      <c r="X42" t="s" s="2">
        <v>2042</v>
      </c>
      <c r="Y42" t="s" s="2">
        <v>78</v>
      </c>
      <c r="Z42" t="s" s="2">
        <v>1877</v>
      </c>
      <c r="AA42" s="4"/>
      <c r="AB42" s="279" t="n">
        <v>503.0</v>
      </c>
    </row>
    <row r="43">
      <c r="A43" s="279" t="n">
        <v>0.0</v>
      </c>
      <c r="B43" t="s" s="4">
        <v>2045</v>
      </c>
      <c r="C43" t="s" s="4">
        <v>2046</v>
      </c>
      <c r="D43" t="s" s="2">
        <v>66</v>
      </c>
      <c r="E43" s="279" t="n">
        <v>8.0</v>
      </c>
      <c r="F43" t="s" s="2">
        <v>1511</v>
      </c>
      <c r="G43" t="s" s="2">
        <v>1911</v>
      </c>
      <c r="H43" t="s" s="11">
        <v>2047</v>
      </c>
      <c r="I43" t="s" s="2">
        <v>1869</v>
      </c>
      <c r="J43" t="s" s="11">
        <v>1913</v>
      </c>
      <c r="K43" s="279" t="n">
        <v>1.0</v>
      </c>
      <c r="L43"/>
      <c r="M43"/>
      <c r="N43"/>
      <c r="O43" t="s" s="11">
        <v>2048</v>
      </c>
      <c r="P43" t="s" s="11">
        <v>2049</v>
      </c>
      <c r="Q43" t="s" s="2">
        <v>1869</v>
      </c>
      <c r="R43" s="279" t="n">
        <v>100.0</v>
      </c>
      <c r="S43" t="s" s="11">
        <v>128</v>
      </c>
      <c r="T43" t="s" s="4">
        <v>2041</v>
      </c>
      <c r="U43"/>
      <c r="V43"/>
      <c r="W43"/>
      <c r="X43" t="s" s="2">
        <v>2042</v>
      </c>
      <c r="Y43" t="s" s="2">
        <v>78</v>
      </c>
      <c r="Z43" t="s" s="2">
        <v>1877</v>
      </c>
      <c r="AA43" s="4"/>
      <c r="AB43" s="279" t="n">
        <v>504.0</v>
      </c>
    </row>
    <row r="44">
      <c r="A44" s="321" t="n">
        <v>1.0</v>
      </c>
      <c r="B44" t="s" s="4">
        <v>1802</v>
      </c>
      <c r="C44" t="s" s="4">
        <v>2050</v>
      </c>
      <c r="D44" t="s" s="2">
        <v>1491</v>
      </c>
      <c r="E44" s="279" t="n">
        <v>3.0</v>
      </c>
      <c r="F44" t="s" s="2">
        <v>1511</v>
      </c>
      <c r="G44" t="s" s="2">
        <v>1911</v>
      </c>
      <c r="H44" t="s" s="11">
        <v>2051</v>
      </c>
      <c r="I44" t="s" s="2">
        <v>1869</v>
      </c>
      <c r="J44" t="s" s="11">
        <v>1913</v>
      </c>
      <c r="K44" s="279" t="n">
        <v>1.0</v>
      </c>
      <c r="L44"/>
      <c r="M44"/>
      <c r="N44"/>
      <c r="O44" t="s" s="11">
        <v>1800</v>
      </c>
      <c r="P44" t="s" s="11">
        <v>2052</v>
      </c>
      <c r="Q44" t="s" s="2">
        <v>1869</v>
      </c>
      <c r="R44" s="279" t="n">
        <v>100.0</v>
      </c>
      <c r="S44" t="s" s="11">
        <v>128</v>
      </c>
      <c r="T44" t="s" s="4">
        <v>2041</v>
      </c>
      <c r="U44"/>
      <c r="V44"/>
      <c r="W44"/>
      <c r="X44" t="s" s="2">
        <v>2042</v>
      </c>
      <c r="Y44" t="s" s="2">
        <v>78</v>
      </c>
      <c r="Z44" t="s" s="2">
        <v>1877</v>
      </c>
      <c r="AA44" s="4"/>
      <c r="AB44" s="279" t="n">
        <v>505.0</v>
      </c>
    </row>
    <row r="45">
      <c r="A45" s="321" t="n">
        <v>1.0</v>
      </c>
      <c r="B45" t="s" s="4">
        <v>1836</v>
      </c>
      <c r="C45" t="s" s="4">
        <v>1832</v>
      </c>
      <c r="D45" t="s" s="2">
        <v>66</v>
      </c>
      <c r="E45" s="279" t="n">
        <v>2.0</v>
      </c>
      <c r="F45" t="s" s="2">
        <v>1511</v>
      </c>
      <c r="G45" t="s" s="2">
        <v>1911</v>
      </c>
      <c r="H45" t="s" s="11">
        <v>2053</v>
      </c>
      <c r="I45" t="s" s="2">
        <v>1869</v>
      </c>
      <c r="J45" t="s" s="11">
        <v>1913</v>
      </c>
      <c r="K45" s="279" t="n">
        <v>1.0</v>
      </c>
      <c r="L45"/>
      <c r="M45"/>
      <c r="N45"/>
      <c r="O45" t="s" s="11">
        <v>1833</v>
      </c>
      <c r="P45" t="s" s="11">
        <v>2054</v>
      </c>
      <c r="Q45" t="s" s="2">
        <v>1869</v>
      </c>
      <c r="R45" s="279" t="n">
        <v>100.0</v>
      </c>
      <c r="S45" t="s" s="11">
        <v>128</v>
      </c>
      <c r="T45" t="s" s="4">
        <v>2041</v>
      </c>
      <c r="U45"/>
      <c r="V45"/>
      <c r="W45"/>
      <c r="X45" t="s" s="2">
        <v>2042</v>
      </c>
      <c r="Y45" t="s" s="2">
        <v>78</v>
      </c>
      <c r="Z45" t="s" s="2">
        <v>1877</v>
      </c>
      <c r="AA45" s="4"/>
      <c r="AB45" s="279" t="n">
        <v>506.0</v>
      </c>
    </row>
    <row r="46">
      <c r="A46" s="321" t="n">
        <v>1.0</v>
      </c>
      <c r="B46" t="s" s="4">
        <v>1826</v>
      </c>
      <c r="C46" t="s" s="4">
        <v>2055</v>
      </c>
      <c r="D46" t="s" s="2">
        <v>66</v>
      </c>
      <c r="E46" s="279" t="n">
        <v>1.0</v>
      </c>
      <c r="F46" t="s" s="2">
        <v>1511</v>
      </c>
      <c r="G46" t="s" s="2">
        <v>1968</v>
      </c>
      <c r="H46" t="s" s="11">
        <v>2056</v>
      </c>
      <c r="I46" t="s" s="2">
        <v>1869</v>
      </c>
      <c r="J46" t="s" s="11">
        <v>2057</v>
      </c>
      <c r="K46" s="279" t="n">
        <v>1.0</v>
      </c>
      <c r="L46"/>
      <c r="M46"/>
      <c r="N46"/>
      <c r="O46" t="s" s="11">
        <v>1825</v>
      </c>
      <c r="P46" t="s" s="11">
        <v>2058</v>
      </c>
      <c r="Q46" t="s" s="2">
        <v>1869</v>
      </c>
      <c r="R46" s="279" t="n">
        <v>100.0</v>
      </c>
      <c r="S46" t="s" s="11">
        <v>128</v>
      </c>
      <c r="T46" t="s" s="4">
        <v>2041</v>
      </c>
      <c r="U46"/>
      <c r="V46"/>
      <c r="W46"/>
      <c r="X46" t="s" s="2">
        <v>2042</v>
      </c>
      <c r="Y46" t="s" s="2">
        <v>78</v>
      </c>
      <c r="Z46" t="s" s="2">
        <v>1877</v>
      </c>
      <c r="AA46" s="4"/>
      <c r="AB46" s="279" t="n">
        <v>507.0</v>
      </c>
    </row>
    <row r="47">
      <c r="A47" s="321" t="n">
        <v>1.0</v>
      </c>
      <c r="B47" t="s" s="4">
        <v>1817</v>
      </c>
      <c r="C47" t="s" s="4">
        <v>2059</v>
      </c>
      <c r="D47" t="s" s="2">
        <v>66</v>
      </c>
      <c r="E47" s="279" t="n">
        <v>1.0</v>
      </c>
      <c r="F47" t="s" s="2">
        <v>1511</v>
      </c>
      <c r="G47" t="s" s="2">
        <v>1968</v>
      </c>
      <c r="H47" t="s" s="11">
        <v>2060</v>
      </c>
      <c r="I47" t="s" s="2">
        <v>1869</v>
      </c>
      <c r="J47" t="s" s="11">
        <v>2061</v>
      </c>
      <c r="K47" s="279" t="n">
        <v>1.0</v>
      </c>
      <c r="L47"/>
      <c r="M47"/>
      <c r="N47"/>
      <c r="O47" t="s" s="11">
        <v>1816</v>
      </c>
      <c r="P47" t="s" s="11">
        <v>2062</v>
      </c>
      <c r="Q47" t="s" s="2">
        <v>1869</v>
      </c>
      <c r="R47" s="279" t="n">
        <v>100.0</v>
      </c>
      <c r="S47" t="s" s="11">
        <v>128</v>
      </c>
      <c r="T47" t="s" s="4">
        <v>2041</v>
      </c>
      <c r="U47"/>
      <c r="V47"/>
      <c r="W47"/>
      <c r="X47" t="s" s="2">
        <v>2042</v>
      </c>
      <c r="Y47" t="s" s="2">
        <v>78</v>
      </c>
      <c r="Z47" t="s" s="2">
        <v>1877</v>
      </c>
      <c r="AA47" s="4"/>
      <c r="AB47" s="279" t="n">
        <v>508.0</v>
      </c>
    </row>
    <row r="48">
      <c r="A48" s="321" t="n">
        <v>1.0</v>
      </c>
      <c r="B48" t="s" s="4">
        <v>1810</v>
      </c>
      <c r="C48" t="s" s="4">
        <v>1807</v>
      </c>
      <c r="D48" t="s" s="2">
        <v>1491</v>
      </c>
      <c r="E48" s="279" t="n">
        <v>10.0</v>
      </c>
      <c r="F48" t="s" s="2">
        <v>1511</v>
      </c>
      <c r="G48" t="s" s="2">
        <v>1911</v>
      </c>
      <c r="H48" t="s" s="11">
        <v>2063</v>
      </c>
      <c r="I48" t="s" s="2">
        <v>1869</v>
      </c>
      <c r="J48" t="s" s="11">
        <v>1913</v>
      </c>
      <c r="K48" s="279" t="n">
        <v>1.0</v>
      </c>
      <c r="L48"/>
      <c r="M48"/>
      <c r="N48"/>
      <c r="O48" t="s" s="11">
        <v>1808</v>
      </c>
      <c r="P48" t="s" s="11">
        <v>2064</v>
      </c>
      <c r="Q48" t="s" s="2">
        <v>1869</v>
      </c>
      <c r="R48" s="279" t="n">
        <v>100.0</v>
      </c>
      <c r="S48" t="s" s="11">
        <v>128</v>
      </c>
      <c r="T48" t="s" s="4">
        <v>2041</v>
      </c>
      <c r="U48"/>
      <c r="V48"/>
      <c r="W48"/>
      <c r="X48" t="s" s="2">
        <v>2065</v>
      </c>
      <c r="Y48" t="s" s="2">
        <v>78</v>
      </c>
      <c r="Z48" t="s" s="2">
        <v>1877</v>
      </c>
      <c r="AA48" s="4"/>
      <c r="AB48" s="279" t="n">
        <v>509.0</v>
      </c>
    </row>
    <row r="49">
      <c r="A49" s="321" t="n">
        <v>1.0</v>
      </c>
      <c r="B49" t="s" s="4">
        <v>1840</v>
      </c>
      <c r="C49" t="s" s="4">
        <v>1837</v>
      </c>
      <c r="D49" t="s" s="2">
        <v>66</v>
      </c>
      <c r="E49" s="279" t="n">
        <v>8.0</v>
      </c>
      <c r="F49" t="s" s="2">
        <v>1511</v>
      </c>
      <c r="G49" t="s" s="2">
        <v>1911</v>
      </c>
      <c r="H49" t="s" s="11">
        <v>2066</v>
      </c>
      <c r="I49" t="s" s="2">
        <v>1869</v>
      </c>
      <c r="J49" t="s" s="11">
        <v>1913</v>
      </c>
      <c r="K49" s="279" t="n">
        <v>1.0</v>
      </c>
      <c r="L49"/>
      <c r="M49"/>
      <c r="N49"/>
      <c r="O49" t="s" s="11">
        <v>1838</v>
      </c>
      <c r="P49" t="s" s="11">
        <v>2067</v>
      </c>
      <c r="Q49" t="s" s="2">
        <v>1869</v>
      </c>
      <c r="R49" s="279" t="n">
        <v>100.0</v>
      </c>
      <c r="S49" t="s" s="11">
        <v>128</v>
      </c>
      <c r="T49" t="s" s="4">
        <v>2041</v>
      </c>
      <c r="U49"/>
      <c r="V49"/>
      <c r="W49"/>
      <c r="X49" t="s" s="2">
        <v>2065</v>
      </c>
      <c r="Y49" t="s" s="2">
        <v>78</v>
      </c>
      <c r="Z49" t="s" s="2">
        <v>1877</v>
      </c>
      <c r="AA49" s="4"/>
      <c r="AB49" s="279" t="n">
        <v>510.0</v>
      </c>
    </row>
    <row r="50">
      <c r="A50" s="321" t="n">
        <v>1.0</v>
      </c>
      <c r="B50" t="s" s="4">
        <v>1831</v>
      </c>
      <c r="C50" t="s" s="4">
        <v>2068</v>
      </c>
      <c r="D50" t="s" s="2">
        <v>66</v>
      </c>
      <c r="E50" s="279" t="n">
        <v>9.0</v>
      </c>
      <c r="F50" t="s" s="2">
        <v>1511</v>
      </c>
      <c r="G50" t="s" s="2">
        <v>1911</v>
      </c>
      <c r="H50" t="s" s="11">
        <v>2038</v>
      </c>
      <c r="I50" t="s" s="2">
        <v>1869</v>
      </c>
      <c r="J50" t="s" s="11">
        <v>1913</v>
      </c>
      <c r="K50" s="279" t="n">
        <v>1.0</v>
      </c>
      <c r="L50"/>
      <c r="M50"/>
      <c r="N50"/>
      <c r="O50" t="s" s="11">
        <v>1830</v>
      </c>
      <c r="P50" t="s" s="11">
        <v>2069</v>
      </c>
      <c r="Q50" t="s" s="2">
        <v>1869</v>
      </c>
      <c r="R50" s="279" t="n">
        <v>100.0</v>
      </c>
      <c r="S50" t="s" s="11">
        <v>2040</v>
      </c>
      <c r="T50" t="s" s="4">
        <v>2041</v>
      </c>
      <c r="U50"/>
      <c r="V50"/>
      <c r="W50"/>
      <c r="X50" t="s" s="2">
        <v>2065</v>
      </c>
      <c r="Y50" t="s" s="2">
        <v>78</v>
      </c>
      <c r="Z50" t="s" s="2">
        <v>1877</v>
      </c>
      <c r="AA50" s="4"/>
      <c r="AB50" s="279" t="n">
        <v>511.0</v>
      </c>
    </row>
    <row r="51">
      <c r="A51" s="321" t="n">
        <v>1.0</v>
      </c>
      <c r="B51" t="s" s="4">
        <v>1823</v>
      </c>
      <c r="C51" t="s" s="4">
        <v>2070</v>
      </c>
      <c r="D51" t="s" s="2">
        <v>66</v>
      </c>
      <c r="E51" s="279" t="n">
        <v>1.0</v>
      </c>
      <c r="F51" t="s" s="2">
        <v>1511</v>
      </c>
      <c r="G51" t="s" s="2">
        <v>1968</v>
      </c>
      <c r="H51" t="s" s="11">
        <v>2071</v>
      </c>
      <c r="I51" t="s" s="2">
        <v>1869</v>
      </c>
      <c r="J51" t="s" s="11">
        <v>2072</v>
      </c>
      <c r="K51" s="279" t="n">
        <v>1.0</v>
      </c>
      <c r="L51"/>
      <c r="M51"/>
      <c r="N51"/>
      <c r="O51" t="s" s="11">
        <v>1822</v>
      </c>
      <c r="P51" t="s" s="11">
        <v>2073</v>
      </c>
      <c r="Q51" t="s" s="2">
        <v>1869</v>
      </c>
      <c r="R51" s="279" t="n">
        <v>100.0</v>
      </c>
      <c r="S51" t="s" s="11">
        <v>128</v>
      </c>
      <c r="T51" t="s" s="4">
        <v>2041</v>
      </c>
      <c r="U51"/>
      <c r="V51"/>
      <c r="W51"/>
      <c r="X51" t="s" s="2">
        <v>2065</v>
      </c>
      <c r="Y51" t="s" s="2">
        <v>78</v>
      </c>
      <c r="Z51" t="s" s="2">
        <v>1877</v>
      </c>
      <c r="AA51" s="4"/>
      <c r="AB51" s="279" t="n">
        <v>512.0</v>
      </c>
    </row>
    <row r="52">
      <c r="A52" s="321" t="n">
        <v>1.0</v>
      </c>
      <c r="B52" t="s" s="4">
        <v>1820</v>
      </c>
      <c r="C52" t="s" s="4">
        <v>2074</v>
      </c>
      <c r="D52" t="s" s="2">
        <v>66</v>
      </c>
      <c r="E52" s="279" t="n">
        <v>1.0</v>
      </c>
      <c r="F52" t="s" s="2">
        <v>1511</v>
      </c>
      <c r="G52" t="s" s="2">
        <v>1968</v>
      </c>
      <c r="H52" t="s" s="11">
        <v>2075</v>
      </c>
      <c r="I52" t="s" s="2">
        <v>1869</v>
      </c>
      <c r="J52" t="s" s="11">
        <v>2076</v>
      </c>
      <c r="K52" s="279" t="n">
        <v>1.0</v>
      </c>
      <c r="L52"/>
      <c r="M52"/>
      <c r="N52"/>
      <c r="O52" t="s" s="11">
        <v>1819</v>
      </c>
      <c r="P52" t="s" s="11">
        <v>2077</v>
      </c>
      <c r="Q52" t="s" s="2">
        <v>1869</v>
      </c>
      <c r="R52" s="279" t="n">
        <v>100.0</v>
      </c>
      <c r="S52" t="s" s="11">
        <v>128</v>
      </c>
      <c r="T52" t="s" s="4">
        <v>2041</v>
      </c>
      <c r="U52"/>
      <c r="V52"/>
      <c r="W52"/>
      <c r="X52" t="s" s="2">
        <v>2065</v>
      </c>
      <c r="Y52" t="s" s="2">
        <v>78</v>
      </c>
      <c r="Z52" t="s" s="2">
        <v>1877</v>
      </c>
      <c r="AA52" s="4"/>
      <c r="AB52" s="279" t="n">
        <v>513.0</v>
      </c>
    </row>
    <row r="53">
      <c r="A53" s="321" t="n">
        <v>1.0</v>
      </c>
      <c r="B53" t="s" s="4">
        <v>1814</v>
      </c>
      <c r="C53" t="s" s="4">
        <v>2078</v>
      </c>
      <c r="D53" t="s" s="2">
        <v>66</v>
      </c>
      <c r="E53" s="279" t="n">
        <v>6.0</v>
      </c>
      <c r="F53" t="s" s="2">
        <v>1511</v>
      </c>
      <c r="G53" t="s" s="2">
        <v>1911</v>
      </c>
      <c r="H53" t="s" s="11">
        <v>2079</v>
      </c>
      <c r="I53" t="s" s="2">
        <v>2003</v>
      </c>
      <c r="J53" t="s" s="11">
        <v>1913</v>
      </c>
      <c r="K53" s="279" t="n">
        <v>1.0</v>
      </c>
      <c r="L53"/>
      <c r="M53"/>
      <c r="N53"/>
      <c r="O53" t="s" s="11">
        <v>1812</v>
      </c>
      <c r="P53" t="s" s="11">
        <v>2011</v>
      </c>
      <c r="Q53" t="s" s="2">
        <v>1869</v>
      </c>
      <c r="R53" s="279" t="n">
        <v>100.0</v>
      </c>
      <c r="S53" t="s" s="11">
        <v>2080</v>
      </c>
      <c r="T53" t="s" s="4">
        <v>2041</v>
      </c>
      <c r="U53"/>
      <c r="V53"/>
      <c r="W53"/>
      <c r="X53" t="s" s="2">
        <v>2081</v>
      </c>
      <c r="Y53" t="s" s="2">
        <v>78</v>
      </c>
      <c r="Z53" t="s" s="2">
        <v>2082</v>
      </c>
      <c r="AA53" s="4"/>
      <c r="AB53" s="279" t="n">
        <v>514.0</v>
      </c>
    </row>
    <row r="54">
      <c r="A54" s="321" t="n">
        <v>2.0</v>
      </c>
      <c r="B54" t="s" s="4">
        <v>1553</v>
      </c>
      <c r="C54" t="s" s="4">
        <v>2083</v>
      </c>
      <c r="D54" t="s" s="2">
        <v>1491</v>
      </c>
      <c r="E54" s="279" t="n">
        <v>1.0</v>
      </c>
      <c r="F54" t="s" s="2">
        <v>1499</v>
      </c>
      <c r="G54" t="s" s="2">
        <v>1911</v>
      </c>
      <c r="H54" t="s" s="11">
        <v>2084</v>
      </c>
      <c r="I54" t="s" s="2">
        <v>2003</v>
      </c>
      <c r="J54" t="s" s="11">
        <v>1913</v>
      </c>
      <c r="K54"/>
      <c r="L54" s="279" t="n">
        <v>40.0</v>
      </c>
      <c r="M54"/>
      <c r="N54"/>
      <c r="O54" t="s" s="11">
        <v>1551</v>
      </c>
      <c r="P54" t="s" s="11">
        <v>2085</v>
      </c>
      <c r="Q54" t="s" s="2">
        <v>1869</v>
      </c>
      <c r="R54" s="279" t="n">
        <v>100.0</v>
      </c>
      <c r="S54" t="s" s="11">
        <v>128</v>
      </c>
      <c r="T54" t="s" s="4">
        <v>1885</v>
      </c>
      <c r="U54" t="s" s="4">
        <v>1874</v>
      </c>
      <c r="V54" t="s" s="4">
        <v>2086</v>
      </c>
      <c r="W54"/>
      <c r="X54" t="s" s="2">
        <v>87</v>
      </c>
      <c r="Y54" t="s" s="2">
        <v>78</v>
      </c>
      <c r="Z54" t="s" s="2">
        <v>1877</v>
      </c>
      <c r="AA54" s="4"/>
      <c r="AB54" s="279" t="n">
        <v>379.0</v>
      </c>
    </row>
    <row r="55">
      <c r="A55" s="321" t="n">
        <v>1.0</v>
      </c>
      <c r="B55" t="s" s="4">
        <v>1524</v>
      </c>
      <c r="C55" t="s" s="4">
        <v>2083</v>
      </c>
      <c r="D55" t="s" s="2">
        <v>66</v>
      </c>
      <c r="E55" s="279" t="n">
        <v>1.0</v>
      </c>
      <c r="F55" t="s" s="2">
        <v>1499</v>
      </c>
      <c r="G55" t="s" s="2">
        <v>1911</v>
      </c>
      <c r="H55" t="s" s="11">
        <v>2084</v>
      </c>
      <c r="I55" t="s" s="2">
        <v>2003</v>
      </c>
      <c r="J55" t="s" s="11">
        <v>1913</v>
      </c>
      <c r="K55" s="279" t="n">
        <v>2.0</v>
      </c>
      <c r="L55"/>
      <c r="M55"/>
      <c r="N55" t="s" s="4">
        <v>2087</v>
      </c>
      <c r="O55" t="s" s="11">
        <v>1522</v>
      </c>
      <c r="P55" t="s" s="11">
        <v>2085</v>
      </c>
      <c r="Q55" t="s" s="2">
        <v>1869</v>
      </c>
      <c r="R55" s="279" t="n">
        <v>100.0</v>
      </c>
      <c r="S55" t="s" s="11">
        <v>128</v>
      </c>
      <c r="T55" t="s" s="4">
        <v>1885</v>
      </c>
      <c r="U55" t="s" s="4">
        <v>1874</v>
      </c>
      <c r="V55" t="s" s="4">
        <v>2086</v>
      </c>
      <c r="W55"/>
      <c r="X55" t="s" s="2">
        <v>87</v>
      </c>
      <c r="Y55" t="s" s="2">
        <v>78</v>
      </c>
      <c r="Z55" t="s" s="2">
        <v>1877</v>
      </c>
      <c r="AA55" s="4"/>
      <c r="AB55" s="279" t="n">
        <v>379.0</v>
      </c>
    </row>
    <row r="56">
      <c r="A56" s="321" t="n">
        <v>1.0</v>
      </c>
      <c r="B56" t="s" s="4">
        <v>1495</v>
      </c>
      <c r="C56" t="s" s="4">
        <v>2088</v>
      </c>
      <c r="D56" t="s" s="2">
        <v>1491</v>
      </c>
      <c r="E56" s="279" t="n">
        <v>4.0</v>
      </c>
      <c r="F56" t="s" s="2">
        <v>1492</v>
      </c>
      <c r="G56" t="s" s="2">
        <v>347</v>
      </c>
      <c r="H56" t="s" s="11">
        <v>2089</v>
      </c>
      <c r="I56" t="s" s="2">
        <v>2003</v>
      </c>
      <c r="J56" t="s" s="11">
        <v>1893</v>
      </c>
      <c r="K56" s="279" t="n">
        <v>12.0</v>
      </c>
      <c r="L56"/>
      <c r="M56"/>
      <c r="N56"/>
      <c r="O56" t="s" s="11">
        <v>1487</v>
      </c>
      <c r="P56" t="s" s="11">
        <v>2090</v>
      </c>
      <c r="Q56" t="s" s="2">
        <v>1869</v>
      </c>
      <c r="R56" s="279" t="n">
        <v>100.0</v>
      </c>
      <c r="S56" t="s" s="11">
        <v>128</v>
      </c>
      <c r="T56" t="s" s="4">
        <v>1874</v>
      </c>
      <c r="U56" t="s" s="4">
        <v>2086</v>
      </c>
      <c r="V56"/>
      <c r="W56"/>
      <c r="X56" t="s" s="2">
        <v>87</v>
      </c>
      <c r="Y56" t="s" s="2">
        <v>78</v>
      </c>
      <c r="Z56" t="s" s="2">
        <v>1877</v>
      </c>
      <c r="AA56" s="4"/>
      <c r="AB56" s="279" t="n">
        <v>392.0</v>
      </c>
    </row>
    <row r="57">
      <c r="A57" s="321" t="n">
        <v>1.0</v>
      </c>
      <c r="B57" t="s" s="4">
        <v>1543</v>
      </c>
      <c r="C57" t="s" s="4">
        <v>2091</v>
      </c>
      <c r="D57" t="s" s="2">
        <v>1491</v>
      </c>
      <c r="E57" s="279" t="n">
        <v>3.0</v>
      </c>
      <c r="F57" t="s" s="2">
        <v>1542</v>
      </c>
      <c r="G57" t="s" s="2">
        <v>347</v>
      </c>
      <c r="H57" t="s" s="11">
        <v>2092</v>
      </c>
      <c r="I57" t="s" s="2">
        <v>2003</v>
      </c>
      <c r="J57" t="s" s="11">
        <v>2093</v>
      </c>
      <c r="K57" s="279" t="n">
        <v>1.0</v>
      </c>
      <c r="L57"/>
      <c r="M57"/>
      <c r="N57"/>
      <c r="O57" t="s" s="11">
        <v>1539</v>
      </c>
      <c r="P57" t="s" s="11">
        <v>2094</v>
      </c>
      <c r="Q57" t="s" s="2">
        <v>1869</v>
      </c>
      <c r="R57" s="279" t="n">
        <v>100.0</v>
      </c>
      <c r="S57" t="s" s="11">
        <v>128</v>
      </c>
      <c r="T57" t="s" s="4">
        <v>1874</v>
      </c>
      <c r="U57" t="s" s="4">
        <v>2086</v>
      </c>
      <c r="V57"/>
      <c r="W57"/>
      <c r="X57" t="s" s="2">
        <v>87</v>
      </c>
      <c r="Y57" t="s" s="2">
        <v>78</v>
      </c>
      <c r="Z57" t="s" s="2">
        <v>1877</v>
      </c>
      <c r="AA57" s="4"/>
      <c r="AB57" s="279" t="n">
        <v>393.0</v>
      </c>
    </row>
    <row r="58">
      <c r="A58" s="321" t="n">
        <v>1.0</v>
      </c>
      <c r="B58" t="s" s="4">
        <v>1529</v>
      </c>
      <c r="C58" t="s" s="4">
        <v>2095</v>
      </c>
      <c r="D58" t="s" s="2">
        <v>1482</v>
      </c>
      <c r="E58" s="279" t="n">
        <v>1.0</v>
      </c>
      <c r="F58" t="s" s="2">
        <v>1499</v>
      </c>
      <c r="G58" t="s" s="2">
        <v>1968</v>
      </c>
      <c r="H58" t="s" s="11">
        <v>2096</v>
      </c>
      <c r="I58" t="s" s="2">
        <v>2003</v>
      </c>
      <c r="J58" t="s" s="11">
        <v>2097</v>
      </c>
      <c r="K58" s="279" t="n">
        <v>1.0</v>
      </c>
      <c r="L58"/>
      <c r="M58"/>
      <c r="N58"/>
      <c r="O58" t="s" s="11">
        <v>1526</v>
      </c>
      <c r="P58" t="s" s="11">
        <v>2098</v>
      </c>
      <c r="Q58" t="s" s="2">
        <v>1869</v>
      </c>
      <c r="R58" s="323" t="n">
        <v>95.0</v>
      </c>
      <c r="S58" t="s" s="11">
        <v>128</v>
      </c>
      <c r="T58" t="s" s="4">
        <v>1885</v>
      </c>
      <c r="U58" t="s" s="4">
        <v>1874</v>
      </c>
      <c r="V58" t="s" s="4">
        <v>2086</v>
      </c>
      <c r="W58"/>
      <c r="X58" t="s" s="2">
        <v>87</v>
      </c>
      <c r="Y58" t="s" s="2">
        <v>78</v>
      </c>
      <c r="Z58" t="s" s="2">
        <v>1877</v>
      </c>
      <c r="AA58" s="4"/>
      <c r="AB58" s="279" t="n">
        <v>380.0</v>
      </c>
    </row>
    <row r="59">
      <c r="A59" s="279" t="n">
        <v>0.0</v>
      </c>
      <c r="B59" t="s" s="4">
        <v>2099</v>
      </c>
      <c r="C59" t="s" s="4">
        <v>2100</v>
      </c>
      <c r="D59" t="s" s="2">
        <v>1482</v>
      </c>
      <c r="E59" s="279" t="n">
        <v>3.0</v>
      </c>
      <c r="F59" t="s" s="2">
        <v>1492</v>
      </c>
      <c r="G59" t="s" s="2">
        <v>2101</v>
      </c>
      <c r="H59" t="s" s="11">
        <v>2102</v>
      </c>
      <c r="I59" t="s" s="2">
        <v>2003</v>
      </c>
      <c r="J59" t="s" s="11">
        <v>1913</v>
      </c>
      <c r="K59" s="279" t="n">
        <v>2.0</v>
      </c>
      <c r="L59"/>
      <c r="M59"/>
      <c r="N59"/>
      <c r="O59" t="s" s="11">
        <v>2103</v>
      </c>
      <c r="P59" t="s" s="11">
        <v>2104</v>
      </c>
      <c r="Q59" t="s" s="2">
        <v>1869</v>
      </c>
      <c r="R59" s="279" t="n">
        <v>100.0</v>
      </c>
      <c r="S59" t="s" s="11">
        <v>128</v>
      </c>
      <c r="T59" t="s" s="4">
        <v>1874</v>
      </c>
      <c r="U59" t="s" s="4">
        <v>2086</v>
      </c>
      <c r="V59"/>
      <c r="W59"/>
      <c r="X59" t="s" s="2">
        <v>87</v>
      </c>
      <c r="Y59" t="s" s="2">
        <v>78</v>
      </c>
      <c r="Z59" t="s" s="2">
        <v>1877</v>
      </c>
      <c r="AA59" s="4"/>
      <c r="AB59" s="279" t="n">
        <v>394.0</v>
      </c>
    </row>
    <row r="60">
      <c r="A60" s="321" t="n">
        <v>1.0</v>
      </c>
      <c r="B60" t="s" s="4">
        <v>1549</v>
      </c>
      <c r="C60" t="s" s="4">
        <v>1544</v>
      </c>
      <c r="D60" t="s" s="2">
        <v>1482</v>
      </c>
      <c r="E60" s="279" t="n">
        <v>5.0</v>
      </c>
      <c r="F60" t="s" s="2">
        <v>1542</v>
      </c>
      <c r="G60" t="s" s="2">
        <v>1911</v>
      </c>
      <c r="H60" t="s" s="11">
        <v>2105</v>
      </c>
      <c r="I60" t="s" s="2">
        <v>2003</v>
      </c>
      <c r="J60" t="s" s="11">
        <v>1913</v>
      </c>
      <c r="K60" s="279" t="n">
        <v>1.0</v>
      </c>
      <c r="L60"/>
      <c r="M60"/>
      <c r="N60"/>
      <c r="O60" t="s" s="11">
        <v>1545</v>
      </c>
      <c r="P60" t="s" s="11">
        <v>2106</v>
      </c>
      <c r="Q60" t="s" s="2">
        <v>1869</v>
      </c>
      <c r="R60" s="279" t="n">
        <v>100.0</v>
      </c>
      <c r="S60" t="s" s="11">
        <v>128</v>
      </c>
      <c r="T60" t="s" s="4">
        <v>1874</v>
      </c>
      <c r="U60" t="s" s="4">
        <v>2086</v>
      </c>
      <c r="V60"/>
      <c r="W60"/>
      <c r="X60" t="s" s="2">
        <v>87</v>
      </c>
      <c r="Y60" t="s" s="2">
        <v>78</v>
      </c>
      <c r="Z60" t="s" s="2">
        <v>1877</v>
      </c>
      <c r="AA60" s="4"/>
      <c r="AB60" s="279" t="n">
        <v>395.0</v>
      </c>
    </row>
    <row r="61">
      <c r="A61" s="321" t="n">
        <v>3.0</v>
      </c>
      <c r="B61" t="s" s="4">
        <v>1537</v>
      </c>
      <c r="C61" t="s" s="4">
        <v>2107</v>
      </c>
      <c r="D61" t="s" s="2">
        <v>1491</v>
      </c>
      <c r="E61" s="279" t="n">
        <v>2.0</v>
      </c>
      <c r="F61" t="s" s="2">
        <v>1483</v>
      </c>
      <c r="G61" t="s" s="2">
        <v>347</v>
      </c>
      <c r="H61" t="s" s="11">
        <v>2108</v>
      </c>
      <c r="I61" t="s" s="2">
        <v>2003</v>
      </c>
      <c r="J61" t="s" s="11">
        <v>1942</v>
      </c>
      <c r="K61" s="279" t="n">
        <v>2.0</v>
      </c>
      <c r="L61"/>
      <c r="M61"/>
      <c r="N61"/>
      <c r="O61" t="s" s="11">
        <v>1533</v>
      </c>
      <c r="P61" t="s" s="11">
        <v>2109</v>
      </c>
      <c r="Q61" t="s" s="2">
        <v>1869</v>
      </c>
      <c r="R61" s="279" t="n">
        <v>100.0</v>
      </c>
      <c r="S61" t="s" s="11">
        <v>128</v>
      </c>
      <c r="T61" t="s" s="4">
        <v>1885</v>
      </c>
      <c r="U61" t="s" s="4">
        <v>1874</v>
      </c>
      <c r="V61" t="s" s="4">
        <v>2086</v>
      </c>
      <c r="W61"/>
      <c r="X61" t="s" s="2">
        <v>87</v>
      </c>
      <c r="Y61" t="s" s="2">
        <v>78</v>
      </c>
      <c r="Z61" t="s" s="2">
        <v>1877</v>
      </c>
      <c r="AA61" s="4"/>
      <c r="AB61" s="279" t="n">
        <v>381.0</v>
      </c>
    </row>
    <row r="62">
      <c r="A62" s="321" t="n">
        <v>4.0</v>
      </c>
      <c r="B62" t="s" s="4">
        <v>1501</v>
      </c>
      <c r="C62" t="s" s="4">
        <v>1496</v>
      </c>
      <c r="D62" t="s" s="2">
        <v>1491</v>
      </c>
      <c r="E62" s="279" t="n">
        <v>6.0</v>
      </c>
      <c r="F62" t="s" s="2">
        <v>1499</v>
      </c>
      <c r="G62" t="s" s="2">
        <v>347</v>
      </c>
      <c r="H62" t="s" s="11">
        <v>2110</v>
      </c>
      <c r="I62" t="s" s="2">
        <v>2003</v>
      </c>
      <c r="J62" t="s" s="11">
        <v>1942</v>
      </c>
      <c r="K62"/>
      <c r="L62" s="279" t="n">
        <v>60.0</v>
      </c>
      <c r="M62"/>
      <c r="N62" t="s" s="4">
        <v>2111</v>
      </c>
      <c r="O62" t="s" s="11">
        <v>1497</v>
      </c>
      <c r="P62" t="s" s="11">
        <v>2112</v>
      </c>
      <c r="Q62" t="s" s="2">
        <v>1869</v>
      </c>
      <c r="R62" s="279" t="n">
        <v>100.0</v>
      </c>
      <c r="S62" t="s" s="11">
        <v>128</v>
      </c>
      <c r="T62" t="s" s="4">
        <v>1885</v>
      </c>
      <c r="U62" t="s" s="4">
        <v>1874</v>
      </c>
      <c r="V62" t="s" s="4">
        <v>2086</v>
      </c>
      <c r="W62"/>
      <c r="X62" t="s" s="2">
        <v>87</v>
      </c>
      <c r="Y62" t="s" s="2">
        <v>78</v>
      </c>
      <c r="Z62" t="s" s="2">
        <v>1877</v>
      </c>
      <c r="AA62" s="4"/>
      <c r="AB62" s="279" t="n">
        <v>382.0</v>
      </c>
    </row>
    <row r="63">
      <c r="A63" s="321" t="n">
        <v>5.0</v>
      </c>
      <c r="B63" t="s" s="4">
        <v>1485</v>
      </c>
      <c r="C63" t="s" s="4">
        <v>1479</v>
      </c>
      <c r="D63" t="s" s="2">
        <v>1482</v>
      </c>
      <c r="E63" s="279" t="n">
        <v>6.0</v>
      </c>
      <c r="F63" t="s" s="2">
        <v>1483</v>
      </c>
      <c r="G63" t="s" s="2">
        <v>347</v>
      </c>
      <c r="H63" t="s" s="11">
        <v>2113</v>
      </c>
      <c r="I63" t="s" s="2">
        <v>2003</v>
      </c>
      <c r="J63" t="s" s="11">
        <v>1893</v>
      </c>
      <c r="K63" s="279" t="n">
        <v>5.0</v>
      </c>
      <c r="L63"/>
      <c r="M63"/>
      <c r="N63"/>
      <c r="O63" t="s" s="11">
        <v>1480</v>
      </c>
      <c r="P63" t="s" s="11">
        <v>2114</v>
      </c>
      <c r="Q63" t="s" s="2">
        <v>1869</v>
      </c>
      <c r="R63" s="279" t="n">
        <v>100.0</v>
      </c>
      <c r="S63" t="s" s="11">
        <v>128</v>
      </c>
      <c r="T63" t="s" s="4">
        <v>1885</v>
      </c>
      <c r="U63" t="s" s="4">
        <v>1874</v>
      </c>
      <c r="V63" t="s" s="4">
        <v>2086</v>
      </c>
      <c r="W63"/>
      <c r="X63" t="s" s="2">
        <v>87</v>
      </c>
      <c r="Y63" t="s" s="2">
        <v>78</v>
      </c>
      <c r="Z63" t="s" s="2">
        <v>1877</v>
      </c>
      <c r="AA63" s="4"/>
      <c r="AB63" s="279" t="n">
        <v>383.0</v>
      </c>
    </row>
    <row r="64">
      <c r="A64" s="321" t="n">
        <v>1.0</v>
      </c>
      <c r="B64" t="s" s="4">
        <v>1506</v>
      </c>
      <c r="C64" t="s" s="4">
        <v>2115</v>
      </c>
      <c r="D64" t="s" s="2">
        <v>66</v>
      </c>
      <c r="E64" s="279" t="n">
        <v>3.0</v>
      </c>
      <c r="F64" t="s" s="2">
        <v>1492</v>
      </c>
      <c r="G64" t="s" s="2">
        <v>1903</v>
      </c>
      <c r="H64" t="s" s="11">
        <v>2116</v>
      </c>
      <c r="I64" t="s" s="2">
        <v>2003</v>
      </c>
      <c r="J64" t="s" s="11">
        <v>2117</v>
      </c>
      <c r="K64" s="279" t="n">
        <v>1.0</v>
      </c>
      <c r="L64"/>
      <c r="M64"/>
      <c r="N64"/>
      <c r="O64" t="s" s="11">
        <v>1503</v>
      </c>
      <c r="P64" t="s" s="11">
        <v>2118</v>
      </c>
      <c r="Q64" t="s" s="2">
        <v>1869</v>
      </c>
      <c r="R64" s="279" t="n">
        <v>100.0</v>
      </c>
      <c r="S64" t="s" s="11">
        <v>128</v>
      </c>
      <c r="T64" t="s" s="4">
        <v>1874</v>
      </c>
      <c r="U64" t="s" s="4">
        <v>2086</v>
      </c>
      <c r="V64"/>
      <c r="W64"/>
      <c r="X64" t="s" s="2">
        <v>87</v>
      </c>
      <c r="Y64" t="s" s="2">
        <v>78</v>
      </c>
      <c r="Z64" t="s" s="2">
        <v>1877</v>
      </c>
      <c r="AA64" s="4"/>
      <c r="AB64" s="279" t="n">
        <v>396.0</v>
      </c>
    </row>
    <row r="65">
      <c r="A65" s="279" t="n">
        <v>0.0</v>
      </c>
      <c r="B65" t="s" s="4">
        <v>2119</v>
      </c>
      <c r="C65" t="s" s="4">
        <v>2120</v>
      </c>
      <c r="D65" t="s" s="2">
        <v>1491</v>
      </c>
      <c r="E65" s="279" t="n">
        <v>9.0</v>
      </c>
      <c r="F65" t="s" s="2">
        <v>1542</v>
      </c>
      <c r="G65" t="s" s="2">
        <v>1903</v>
      </c>
      <c r="H65" t="s" s="11">
        <v>2121</v>
      </c>
      <c r="I65" t="s" s="2">
        <v>2003</v>
      </c>
      <c r="J65" t="s" s="11">
        <v>2122</v>
      </c>
      <c r="K65" s="279" t="n">
        <v>2.0</v>
      </c>
      <c r="L65"/>
      <c r="M65"/>
      <c r="N65"/>
      <c r="O65" t="s" s="11">
        <v>2123</v>
      </c>
      <c r="P65" t="s" s="11">
        <v>2124</v>
      </c>
      <c r="Q65" t="s" s="2">
        <v>1869</v>
      </c>
      <c r="R65" s="279" t="n">
        <v>100.0</v>
      </c>
      <c r="S65" t="s" s="11">
        <v>128</v>
      </c>
      <c r="T65" t="s" s="4">
        <v>1874</v>
      </c>
      <c r="U65" t="s" s="4">
        <v>2086</v>
      </c>
      <c r="V65"/>
      <c r="W65"/>
      <c r="X65" t="s" s="2">
        <v>87</v>
      </c>
      <c r="Y65" t="s" s="2">
        <v>78</v>
      </c>
      <c r="Z65" t="s" s="2">
        <v>1877</v>
      </c>
      <c r="AA65" s="4"/>
      <c r="AB65" s="279" t="n">
        <v>397.0</v>
      </c>
    </row>
    <row r="66">
      <c r="A66" s="321" t="n">
        <v>6.0</v>
      </c>
      <c r="B66" t="s" s="4">
        <v>1517</v>
      </c>
      <c r="C66" t="s" s="4">
        <v>2125</v>
      </c>
      <c r="D66" t="s" s="2">
        <v>66</v>
      </c>
      <c r="E66" s="279" t="n">
        <v>7.0</v>
      </c>
      <c r="F66" t="s" s="2">
        <v>1499</v>
      </c>
      <c r="G66" t="s" s="2">
        <v>1968</v>
      </c>
      <c r="H66" t="s" s="11">
        <v>2126</v>
      </c>
      <c r="I66" t="s" s="2">
        <v>2003</v>
      </c>
      <c r="J66" t="s" s="11">
        <v>2127</v>
      </c>
      <c r="K66" s="279" t="n">
        <v>1.0</v>
      </c>
      <c r="L66"/>
      <c r="M66"/>
      <c r="N66"/>
      <c r="O66" t="s" s="11">
        <v>1514</v>
      </c>
      <c r="P66" t="s" s="11">
        <v>2128</v>
      </c>
      <c r="Q66" t="s" s="2">
        <v>1869</v>
      </c>
      <c r="R66" s="279" t="n">
        <v>100.0</v>
      </c>
      <c r="S66" t="s" s="11">
        <v>128</v>
      </c>
      <c r="T66" t="s" s="4">
        <v>1885</v>
      </c>
      <c r="U66" t="s" s="4">
        <v>1874</v>
      </c>
      <c r="V66" t="s" s="4">
        <v>2086</v>
      </c>
      <c r="W66"/>
      <c r="X66" t="s" s="2">
        <v>87</v>
      </c>
      <c r="Y66" t="s" s="2">
        <v>78</v>
      </c>
      <c r="Z66" t="s" s="2">
        <v>1877</v>
      </c>
      <c r="AA66" s="4"/>
      <c r="AB66" s="279" t="n">
        <v>384.0</v>
      </c>
    </row>
    <row r="67">
      <c r="A67" s="321" t="n">
        <v>5.0</v>
      </c>
      <c r="B67" t="s" s="4">
        <v>1520</v>
      </c>
      <c r="C67" t="s" s="4">
        <v>2129</v>
      </c>
      <c r="D67" t="s" s="2">
        <v>66</v>
      </c>
      <c r="E67" s="279" t="n">
        <v>7.0</v>
      </c>
      <c r="F67" t="s" s="2">
        <v>1483</v>
      </c>
      <c r="G67" t="s" s="2">
        <v>1968</v>
      </c>
      <c r="H67" t="s" s="11">
        <v>2130</v>
      </c>
      <c r="I67" t="s" s="2">
        <v>2003</v>
      </c>
      <c r="J67" t="s" s="11">
        <v>2131</v>
      </c>
      <c r="K67" s="279" t="n">
        <v>5.0</v>
      </c>
      <c r="L67"/>
      <c r="M67"/>
      <c r="N67"/>
      <c r="O67" t="s" s="11">
        <v>1519</v>
      </c>
      <c r="P67" t="s" s="11">
        <v>2132</v>
      </c>
      <c r="Q67" t="s" s="2">
        <v>1869</v>
      </c>
      <c r="R67" s="279" t="n">
        <v>100.0</v>
      </c>
      <c r="S67" t="s" s="11">
        <v>128</v>
      </c>
      <c r="T67" t="s" s="4">
        <v>1885</v>
      </c>
      <c r="U67" t="s" s="4">
        <v>1874</v>
      </c>
      <c r="V67" t="s" s="4">
        <v>2086</v>
      </c>
      <c r="W67"/>
      <c r="X67" t="s" s="2">
        <v>87</v>
      </c>
      <c r="Y67" t="s" s="2">
        <v>78</v>
      </c>
      <c r="Z67" t="s" s="2">
        <v>1877</v>
      </c>
      <c r="AA67" s="4"/>
      <c r="AB67" s="279" t="n">
        <v>385.0</v>
      </c>
    </row>
    <row r="68">
      <c r="A68" s="279" t="n">
        <v>0.0</v>
      </c>
      <c r="B68" t="s" s="4">
        <v>2133</v>
      </c>
      <c r="C68" t="s" s="4">
        <v>2134</v>
      </c>
      <c r="D68" t="s" s="2">
        <v>1482</v>
      </c>
      <c r="E68" s="279" t="n">
        <v>5.0</v>
      </c>
      <c r="F68" t="s" s="2">
        <v>1542</v>
      </c>
      <c r="G68" t="s" s="2">
        <v>1911</v>
      </c>
      <c r="H68" t="s" s="11">
        <v>2135</v>
      </c>
      <c r="I68" t="s" s="2">
        <v>2003</v>
      </c>
      <c r="J68" t="s" s="11">
        <v>1913</v>
      </c>
      <c r="K68" s="279" t="n">
        <v>1.0</v>
      </c>
      <c r="L68"/>
      <c r="M68"/>
      <c r="N68"/>
      <c r="O68" t="s" s="11">
        <v>2136</v>
      </c>
      <c r="P68" t="s" s="11">
        <v>2137</v>
      </c>
      <c r="Q68" t="s" s="2">
        <v>1869</v>
      </c>
      <c r="R68" s="279" t="n">
        <v>100.0</v>
      </c>
      <c r="S68" t="s" s="11">
        <v>128</v>
      </c>
      <c r="T68" t="s" s="4">
        <v>1874</v>
      </c>
      <c r="U68" t="s" s="4">
        <v>2086</v>
      </c>
      <c r="V68"/>
      <c r="W68"/>
      <c r="X68" t="s" s="2">
        <v>87</v>
      </c>
      <c r="Y68" t="s" s="2">
        <v>78</v>
      </c>
      <c r="Z68" t="s" s="2">
        <v>1877</v>
      </c>
      <c r="AA68" s="4"/>
      <c r="AB68" s="279" t="n">
        <v>398.0</v>
      </c>
    </row>
    <row r="69">
      <c r="A69" s="321" t="n">
        <v>1.0</v>
      </c>
      <c r="B69" t="s" s="4">
        <v>1512</v>
      </c>
      <c r="C69" t="s" s="4">
        <v>2138</v>
      </c>
      <c r="D69" t="s" s="2">
        <v>66</v>
      </c>
      <c r="E69" s="279" t="n">
        <v>1.0</v>
      </c>
      <c r="F69" t="s" s="2">
        <v>1511</v>
      </c>
      <c r="G69" t="s" s="2">
        <v>347</v>
      </c>
      <c r="H69" t="s" s="11">
        <v>2139</v>
      </c>
      <c r="I69" t="s" s="2">
        <v>2003</v>
      </c>
      <c r="J69" t="s" s="11">
        <v>2140</v>
      </c>
      <c r="K69" s="279" t="n">
        <v>1.0</v>
      </c>
      <c r="L69"/>
      <c r="M69"/>
      <c r="N69"/>
      <c r="O69" t="s" s="11">
        <v>1508</v>
      </c>
      <c r="P69" t="s" s="11">
        <v>2141</v>
      </c>
      <c r="Q69" t="s" s="2">
        <v>1869</v>
      </c>
      <c r="R69" s="279" t="n">
        <v>100.0</v>
      </c>
      <c r="S69" t="s" s="11">
        <v>128</v>
      </c>
      <c r="T69" t="s" s="4">
        <v>1874</v>
      </c>
      <c r="U69" t="s" s="4">
        <v>2086</v>
      </c>
      <c r="V69"/>
      <c r="W69"/>
      <c r="X69" t="s" s="2">
        <v>87</v>
      </c>
      <c r="Y69" t="s" s="2">
        <v>78</v>
      </c>
      <c r="Z69" t="s" s="2">
        <v>1877</v>
      </c>
      <c r="AA69" s="4"/>
      <c r="AB69" s="279" t="n">
        <v>408.0</v>
      </c>
    </row>
    <row r="70">
      <c r="A70" s="279" t="n">
        <v>0.0</v>
      </c>
      <c r="B70" t="s" s="4">
        <v>2142</v>
      </c>
      <c r="C70" t="s" s="4">
        <v>2143</v>
      </c>
      <c r="D70" t="s" s="2">
        <v>1482</v>
      </c>
      <c r="E70" s="279" t="n">
        <v>8.0</v>
      </c>
      <c r="F70" t="s" s="2">
        <v>1511</v>
      </c>
      <c r="G70" t="s" s="2">
        <v>1968</v>
      </c>
      <c r="H70" t="s" s="11">
        <v>2144</v>
      </c>
      <c r="I70" t="s" s="2">
        <v>2003</v>
      </c>
      <c r="J70" t="s" s="11">
        <v>2030</v>
      </c>
      <c r="K70" s="279" t="n">
        <v>1.0</v>
      </c>
      <c r="L70"/>
      <c r="M70"/>
      <c r="N70"/>
      <c r="O70" t="s" s="11">
        <v>2145</v>
      </c>
      <c r="P70" t="s" s="11">
        <v>2146</v>
      </c>
      <c r="Q70" t="s" s="2">
        <v>1869</v>
      </c>
      <c r="R70" s="279" t="n">
        <v>100.0</v>
      </c>
      <c r="S70" t="s" s="11">
        <v>128</v>
      </c>
      <c r="T70" t="s" s="4">
        <v>2019</v>
      </c>
      <c r="U70"/>
      <c r="V70"/>
      <c r="W70"/>
      <c r="X70" t="s" s="2">
        <v>2147</v>
      </c>
      <c r="Y70" t="s" s="2">
        <v>78</v>
      </c>
      <c r="Z70" t="s" s="2">
        <v>1877</v>
      </c>
      <c r="AA70" s="4"/>
      <c r="AB70" s="279" t="n">
        <v>496.0</v>
      </c>
    </row>
    <row r="71">
      <c r="A71" s="279" t="n">
        <v>0.0</v>
      </c>
      <c r="B71" t="s" s="4">
        <v>2148</v>
      </c>
      <c r="C71" t="s" s="4">
        <v>2149</v>
      </c>
      <c r="D71" t="s" s="2">
        <v>1491</v>
      </c>
      <c r="E71" s="279" t="n">
        <v>6.0</v>
      </c>
      <c r="F71" t="s" s="2">
        <v>1511</v>
      </c>
      <c r="G71" t="s" s="2">
        <v>1968</v>
      </c>
      <c r="H71" t="s" s="11">
        <v>2150</v>
      </c>
      <c r="I71" t="s" s="2">
        <v>2003</v>
      </c>
      <c r="J71" t="s" s="11">
        <v>2030</v>
      </c>
      <c r="K71" s="279" t="n">
        <v>1.0</v>
      </c>
      <c r="L71"/>
      <c r="M71"/>
      <c r="N71"/>
      <c r="O71" t="s" s="11">
        <v>2151</v>
      </c>
      <c r="P71" t="s" s="11">
        <v>2152</v>
      </c>
      <c r="Q71" t="s" s="2">
        <v>1869</v>
      </c>
      <c r="R71" s="279" t="n">
        <v>100.0</v>
      </c>
      <c r="S71" t="s" s="11">
        <v>128</v>
      </c>
      <c r="T71" t="s" s="4">
        <v>2019</v>
      </c>
      <c r="U71"/>
      <c r="V71"/>
      <c r="W71"/>
      <c r="X71" t="s" s="2">
        <v>2147</v>
      </c>
      <c r="Y71" t="s" s="2">
        <v>78</v>
      </c>
      <c r="Z71" t="s" s="2">
        <v>1877</v>
      </c>
      <c r="AA71" s="4"/>
      <c r="AB71" s="279" t="n">
        <v>497.0</v>
      </c>
    </row>
    <row r="72">
      <c r="A72" s="321" t="n">
        <v>1.0</v>
      </c>
      <c r="B72" t="s" s="4">
        <v>1786</v>
      </c>
      <c r="C72" t="s" s="4">
        <v>2153</v>
      </c>
      <c r="D72" t="s" s="2">
        <v>66</v>
      </c>
      <c r="E72" s="279" t="n">
        <v>6.0</v>
      </c>
      <c r="F72" t="s" s="2">
        <v>1511</v>
      </c>
      <c r="G72" t="s" s="2">
        <v>1968</v>
      </c>
      <c r="H72" t="s" s="11">
        <v>2154</v>
      </c>
      <c r="I72" t="s" s="2">
        <v>2003</v>
      </c>
      <c r="J72" t="s" s="11">
        <v>2155</v>
      </c>
      <c r="K72" s="279" t="n">
        <v>1.0</v>
      </c>
      <c r="L72"/>
      <c r="M72"/>
      <c r="N72"/>
      <c r="O72" t="s" s="11">
        <v>1784</v>
      </c>
      <c r="P72" t="s" s="11">
        <v>2156</v>
      </c>
      <c r="Q72" t="s" s="2">
        <v>1869</v>
      </c>
      <c r="R72" s="279" t="n">
        <v>100.0</v>
      </c>
      <c r="S72" t="s" s="11">
        <v>128</v>
      </c>
      <c r="T72" t="s" s="4">
        <v>2019</v>
      </c>
      <c r="U72"/>
      <c r="V72"/>
      <c r="W72"/>
      <c r="X72" t="s" s="2">
        <v>2147</v>
      </c>
      <c r="Y72" t="s" s="2">
        <v>78</v>
      </c>
      <c r="Z72" t="s" s="2">
        <v>1877</v>
      </c>
      <c r="AA72" s="4"/>
      <c r="AB72" s="279" t="n">
        <v>498.0</v>
      </c>
    </row>
    <row r="73">
      <c r="A73" s="279" t="n">
        <v>0.0</v>
      </c>
      <c r="B73" t="s" s="4">
        <v>2157</v>
      </c>
      <c r="C73" t="s" s="4">
        <v>2158</v>
      </c>
      <c r="D73" t="s" s="2">
        <v>1491</v>
      </c>
      <c r="E73" s="279" t="n">
        <v>8.0</v>
      </c>
      <c r="F73" t="s" s="2">
        <v>1511</v>
      </c>
      <c r="G73" t="s" s="2">
        <v>1968</v>
      </c>
      <c r="H73" t="s" s="11">
        <v>2159</v>
      </c>
      <c r="I73" t="s" s="2">
        <v>2003</v>
      </c>
      <c r="J73" t="s" s="11">
        <v>2030</v>
      </c>
      <c r="K73" s="279" t="n">
        <v>1.0</v>
      </c>
      <c r="L73"/>
      <c r="M73"/>
      <c r="N73"/>
      <c r="O73" t="s" s="11">
        <v>2160</v>
      </c>
      <c r="P73" t="s" s="11">
        <v>2161</v>
      </c>
      <c r="Q73" t="s" s="2">
        <v>1869</v>
      </c>
      <c r="R73" s="279" t="n">
        <v>100.0</v>
      </c>
      <c r="S73" t="s" s="11">
        <v>128</v>
      </c>
      <c r="T73" t="s" s="4">
        <v>2019</v>
      </c>
      <c r="U73"/>
      <c r="V73"/>
      <c r="W73"/>
      <c r="X73" t="s" s="2">
        <v>2147</v>
      </c>
      <c r="Y73" t="s" s="2">
        <v>78</v>
      </c>
      <c r="Z73" t="s" s="2">
        <v>1877</v>
      </c>
      <c r="AA73" s="4"/>
      <c r="AB73" s="279" t="n">
        <v>499.0</v>
      </c>
    </row>
    <row r="74">
      <c r="A74" s="279" t="n">
        <v>0.0</v>
      </c>
      <c r="B74" t="s" s="4">
        <v>2162</v>
      </c>
      <c r="C74" t="s" s="4">
        <v>2163</v>
      </c>
      <c r="D74" t="s" s="2">
        <v>66</v>
      </c>
      <c r="E74" s="279" t="n">
        <v>9.0</v>
      </c>
      <c r="F74" t="s" s="2">
        <v>1511</v>
      </c>
      <c r="G74" t="s" s="2">
        <v>1968</v>
      </c>
      <c r="H74" t="s" s="11">
        <v>2164</v>
      </c>
      <c r="I74" t="s" s="2">
        <v>2003</v>
      </c>
      <c r="J74" t="s" s="11">
        <v>2030</v>
      </c>
      <c r="K74" s="279" t="n">
        <v>1.0</v>
      </c>
      <c r="L74"/>
      <c r="M74"/>
      <c r="N74"/>
      <c r="O74" t="s" s="11">
        <v>2165</v>
      </c>
      <c r="P74" t="s" s="11">
        <v>2166</v>
      </c>
      <c r="Q74" t="s" s="2">
        <v>1869</v>
      </c>
      <c r="R74" s="279" t="n">
        <v>100.0</v>
      </c>
      <c r="S74" t="s" s="11">
        <v>128</v>
      </c>
      <c r="T74" t="s" s="4">
        <v>2019</v>
      </c>
      <c r="U74"/>
      <c r="V74"/>
      <c r="W74"/>
      <c r="X74" t="s" s="2">
        <v>2147</v>
      </c>
      <c r="Y74" t="s" s="2">
        <v>78</v>
      </c>
      <c r="Z74" t="s" s="2">
        <v>1877</v>
      </c>
      <c r="AA74" s="4"/>
      <c r="AB74" s="279" t="n">
        <v>500.0</v>
      </c>
    </row>
    <row r="75">
      <c r="A75" s="279" t="n">
        <v>0.0</v>
      </c>
      <c r="B75" t="s" s="4">
        <v>2167</v>
      </c>
      <c r="C75" t="s" s="4">
        <v>2168</v>
      </c>
      <c r="D75" t="s" s="2">
        <v>1491</v>
      </c>
      <c r="E75" s="279" t="n">
        <v>10.0</v>
      </c>
      <c r="F75" t="s" s="2">
        <v>1511</v>
      </c>
      <c r="G75" t="s" s="2">
        <v>1968</v>
      </c>
      <c r="H75" t="s" s="11">
        <v>2169</v>
      </c>
      <c r="I75" t="s" s="2">
        <v>2003</v>
      </c>
      <c r="J75" t="s" s="11">
        <v>2030</v>
      </c>
      <c r="K75" s="279" t="n">
        <v>1.0</v>
      </c>
      <c r="L75"/>
      <c r="M75"/>
      <c r="N75"/>
      <c r="O75" t="s" s="11">
        <v>2170</v>
      </c>
      <c r="P75" t="s" s="11">
        <v>2171</v>
      </c>
      <c r="Q75" t="s" s="2">
        <v>1869</v>
      </c>
      <c r="R75" s="279" t="n">
        <v>100.0</v>
      </c>
      <c r="S75" t="s" s="11">
        <v>1973</v>
      </c>
      <c r="T75" t="s" s="4">
        <v>2019</v>
      </c>
      <c r="U75"/>
      <c r="V75"/>
      <c r="W75"/>
      <c r="X75" t="s" s="2">
        <v>2147</v>
      </c>
      <c r="Y75" t="s" s="2">
        <v>78</v>
      </c>
      <c r="Z75" t="s" s="2">
        <v>1877</v>
      </c>
      <c r="AA75" t="s" s="4">
        <v>2172</v>
      </c>
      <c r="AB75" s="279" t="n">
        <v>501.0</v>
      </c>
    </row>
    <row r="76">
      <c r="A76" s="279" t="n">
        <v>0.0</v>
      </c>
      <c r="B76" t="s" s="4">
        <v>2173</v>
      </c>
      <c r="C76" t="s" s="4">
        <v>2174</v>
      </c>
      <c r="D76" t="s" s="2">
        <v>1491</v>
      </c>
      <c r="E76" s="279" t="n">
        <v>1.0</v>
      </c>
      <c r="F76" t="s" s="2">
        <v>1511</v>
      </c>
      <c r="G76" t="s" s="2">
        <v>1968</v>
      </c>
      <c r="H76" t="s" s="11">
        <v>2175</v>
      </c>
      <c r="I76" t="s" s="2">
        <v>2003</v>
      </c>
      <c r="J76" t="s" s="11">
        <v>2176</v>
      </c>
      <c r="K76" s="279" t="n">
        <v>1.0</v>
      </c>
      <c r="L76"/>
      <c r="M76"/>
      <c r="N76"/>
      <c r="O76" t="s" s="11">
        <v>2177</v>
      </c>
      <c r="P76" t="s" s="11">
        <v>2178</v>
      </c>
      <c r="Q76" t="s" s="2">
        <v>1869</v>
      </c>
      <c r="R76" s="279" t="n">
        <v>100.0</v>
      </c>
      <c r="S76" t="s" s="11">
        <v>128</v>
      </c>
      <c r="T76" t="s" s="4">
        <v>2019</v>
      </c>
      <c r="U76"/>
      <c r="V76"/>
      <c r="W76"/>
      <c r="X76" t="s" s="2">
        <v>2179</v>
      </c>
      <c r="Y76" t="s" s="2">
        <v>78</v>
      </c>
      <c r="Z76" t="s" s="2">
        <v>1877</v>
      </c>
      <c r="AA76" s="4"/>
      <c r="AB76" s="279" t="n">
        <v>481.0</v>
      </c>
    </row>
    <row r="77">
      <c r="A77" s="279" t="n">
        <v>0.0</v>
      </c>
      <c r="B77" t="s" s="4">
        <v>2180</v>
      </c>
      <c r="C77" t="s" s="4">
        <v>2181</v>
      </c>
      <c r="D77" t="s" s="2">
        <v>1491</v>
      </c>
      <c r="E77" s="279" t="n">
        <v>1.0</v>
      </c>
      <c r="F77" t="s" s="2">
        <v>1511</v>
      </c>
      <c r="G77" t="s" s="2">
        <v>347</v>
      </c>
      <c r="H77" t="s" s="11">
        <v>2182</v>
      </c>
      <c r="I77" t="s" s="2">
        <v>2003</v>
      </c>
      <c r="J77" t="s" s="11">
        <v>2183</v>
      </c>
      <c r="K77" s="279" t="n">
        <v>1.0</v>
      </c>
      <c r="L77"/>
      <c r="M77"/>
      <c r="N77"/>
      <c r="O77" t="s" s="11">
        <v>2184</v>
      </c>
      <c r="P77" t="s" s="11">
        <v>2185</v>
      </c>
      <c r="Q77" t="s" s="2">
        <v>1869</v>
      </c>
      <c r="R77" s="279" t="n">
        <v>100.0</v>
      </c>
      <c r="S77" t="s" s="11">
        <v>128</v>
      </c>
      <c r="T77" t="s" s="4">
        <v>2019</v>
      </c>
      <c r="U77"/>
      <c r="V77"/>
      <c r="W77"/>
      <c r="X77" t="s" s="2">
        <v>2179</v>
      </c>
      <c r="Y77" t="s" s="2">
        <v>78</v>
      </c>
      <c r="Z77" t="s" s="2">
        <v>1877</v>
      </c>
      <c r="AA77" s="4"/>
      <c r="AB77" s="279" t="n">
        <v>482.0</v>
      </c>
    </row>
    <row r="78">
      <c r="A78" s="279" t="n">
        <v>0.0</v>
      </c>
      <c r="B78" t="s" s="4">
        <v>2186</v>
      </c>
      <c r="C78" t="s" s="4">
        <v>2187</v>
      </c>
      <c r="D78" t="s" s="2">
        <v>1491</v>
      </c>
      <c r="E78" s="279" t="n">
        <v>3.0</v>
      </c>
      <c r="F78" t="s" s="2">
        <v>1542</v>
      </c>
      <c r="G78" t="s" s="2">
        <v>1911</v>
      </c>
      <c r="H78" t="s" s="11">
        <v>2188</v>
      </c>
      <c r="I78" t="s" s="2">
        <v>2003</v>
      </c>
      <c r="J78" t="s" s="11">
        <v>1913</v>
      </c>
      <c r="K78" s="279" t="n">
        <v>1.0</v>
      </c>
      <c r="L78"/>
      <c r="M78"/>
      <c r="N78"/>
      <c r="O78" t="s" s="11">
        <v>2189</v>
      </c>
      <c r="P78" t="s" s="11">
        <v>2190</v>
      </c>
      <c r="Q78" t="s" s="2">
        <v>1869</v>
      </c>
      <c r="R78" s="279" t="n">
        <v>100.0</v>
      </c>
      <c r="S78" t="s" s="11">
        <v>128</v>
      </c>
      <c r="T78" t="s" s="4">
        <v>2019</v>
      </c>
      <c r="U78"/>
      <c r="V78"/>
      <c r="W78"/>
      <c r="X78" t="s" s="2">
        <v>2179</v>
      </c>
      <c r="Y78" t="s" s="2">
        <v>78</v>
      </c>
      <c r="Z78" t="s" s="2">
        <v>1877</v>
      </c>
      <c r="AA78" s="4"/>
      <c r="AB78" s="279" t="n">
        <v>475.0</v>
      </c>
    </row>
    <row r="79">
      <c r="A79" s="279" t="n">
        <v>0.0</v>
      </c>
      <c r="B79" t="s" s="4">
        <v>2191</v>
      </c>
      <c r="C79" t="s" s="4">
        <v>2192</v>
      </c>
      <c r="D79" t="s" s="2">
        <v>1491</v>
      </c>
      <c r="E79" s="279" t="n">
        <v>1.0</v>
      </c>
      <c r="F79" t="s" s="2">
        <v>1511</v>
      </c>
      <c r="G79" t="s" s="2">
        <v>1911</v>
      </c>
      <c r="H79" t="s" s="11">
        <v>2193</v>
      </c>
      <c r="I79" t="s" s="2">
        <v>2003</v>
      </c>
      <c r="J79" t="s" s="11">
        <v>1913</v>
      </c>
      <c r="K79" s="279" t="n">
        <v>1.0</v>
      </c>
      <c r="L79"/>
      <c r="M79"/>
      <c r="N79"/>
      <c r="O79" t="s" s="11">
        <v>2194</v>
      </c>
      <c r="P79" t="s" s="11">
        <v>2195</v>
      </c>
      <c r="Q79" t="s" s="2">
        <v>1869</v>
      </c>
      <c r="R79" s="279" t="n">
        <v>100.0</v>
      </c>
      <c r="S79" t="s" s="11">
        <v>128</v>
      </c>
      <c r="T79" t="s" s="4">
        <v>2019</v>
      </c>
      <c r="U79"/>
      <c r="V79"/>
      <c r="W79"/>
      <c r="X79" t="s" s="2">
        <v>2179</v>
      </c>
      <c r="Y79" t="s" s="2">
        <v>78</v>
      </c>
      <c r="Z79" t="s" s="2">
        <v>1877</v>
      </c>
      <c r="AA79" s="4"/>
      <c r="AB79" s="279" t="n">
        <v>487.0</v>
      </c>
    </row>
    <row r="80">
      <c r="A80" s="321" t="n">
        <v>1.0</v>
      </c>
      <c r="B80" t="s" s="4">
        <v>1798</v>
      </c>
      <c r="C80" t="s" s="4">
        <v>2196</v>
      </c>
      <c r="D80" t="s" s="2">
        <v>66</v>
      </c>
      <c r="E80" s="279" t="n">
        <v>1.0</v>
      </c>
      <c r="F80" t="s" s="2">
        <v>1511</v>
      </c>
      <c r="G80" t="s" s="2">
        <v>1968</v>
      </c>
      <c r="H80" t="s" s="11">
        <v>2197</v>
      </c>
      <c r="I80" t="s" s="2">
        <v>2003</v>
      </c>
      <c r="J80" t="s" s="11">
        <v>2198</v>
      </c>
      <c r="K80" s="279" t="n">
        <v>1.0</v>
      </c>
      <c r="L80"/>
      <c r="M80"/>
      <c r="N80"/>
      <c r="O80" t="s" s="11">
        <v>1796</v>
      </c>
      <c r="P80" t="s" s="11">
        <v>2199</v>
      </c>
      <c r="Q80" t="s" s="2">
        <v>1869</v>
      </c>
      <c r="R80" s="279" t="n">
        <v>100.0</v>
      </c>
      <c r="S80" t="s" s="11">
        <v>128</v>
      </c>
      <c r="T80" t="s" s="4">
        <v>2019</v>
      </c>
      <c r="U80"/>
      <c r="V80"/>
      <c r="W80"/>
      <c r="X80" t="s" s="2">
        <v>2179</v>
      </c>
      <c r="Y80" t="s" s="2">
        <v>78</v>
      </c>
      <c r="Z80" t="s" s="2">
        <v>1877</v>
      </c>
      <c r="AA80" s="4"/>
      <c r="AB80" s="279" t="n">
        <v>488.0</v>
      </c>
    </row>
    <row r="81">
      <c r="A81" s="279" t="n">
        <v>0.0</v>
      </c>
      <c r="B81" t="s" s="4">
        <v>2200</v>
      </c>
      <c r="C81" t="s" s="4">
        <v>2201</v>
      </c>
      <c r="D81" t="s" s="2">
        <v>1491</v>
      </c>
      <c r="E81" s="279" t="n">
        <v>6.0</v>
      </c>
      <c r="F81" t="s" s="2">
        <v>1511</v>
      </c>
      <c r="G81" t="s" s="2">
        <v>1968</v>
      </c>
      <c r="H81" t="s" s="11">
        <v>2202</v>
      </c>
      <c r="I81" t="s" s="2">
        <v>2003</v>
      </c>
      <c r="J81" t="s" s="11">
        <v>2203</v>
      </c>
      <c r="K81" s="279" t="n">
        <v>1.0</v>
      </c>
      <c r="L81"/>
      <c r="M81"/>
      <c r="N81"/>
      <c r="O81" t="s" s="11">
        <v>2204</v>
      </c>
      <c r="P81" t="s" s="11">
        <v>2205</v>
      </c>
      <c r="Q81" t="s" s="2">
        <v>1869</v>
      </c>
      <c r="R81" s="279" t="n">
        <v>100.0</v>
      </c>
      <c r="S81" t="s" s="11">
        <v>2206</v>
      </c>
      <c r="T81" t="s" s="4">
        <v>2019</v>
      </c>
      <c r="U81"/>
      <c r="V81"/>
      <c r="W81"/>
      <c r="X81" t="s" s="2">
        <v>2179</v>
      </c>
      <c r="Y81" t="s" s="2">
        <v>78</v>
      </c>
      <c r="Z81" t="s" s="2">
        <v>1877</v>
      </c>
      <c r="AA81" s="4"/>
      <c r="AB81" s="279" t="n">
        <v>489.0</v>
      </c>
    </row>
    <row r="82">
      <c r="A82" s="321" t="n">
        <v>1.0</v>
      </c>
      <c r="B82" t="s" s="4">
        <v>1790</v>
      </c>
      <c r="C82" t="s" s="4">
        <v>2207</v>
      </c>
      <c r="D82" t="s" s="2">
        <v>66</v>
      </c>
      <c r="E82" s="279" t="n">
        <v>1.0</v>
      </c>
      <c r="F82" t="s" s="2">
        <v>1511</v>
      </c>
      <c r="G82" t="s" s="2">
        <v>1968</v>
      </c>
      <c r="H82" t="s" s="11">
        <v>2208</v>
      </c>
      <c r="I82" t="s" s="2">
        <v>2003</v>
      </c>
      <c r="J82" t="s" s="11">
        <v>2209</v>
      </c>
      <c r="K82" s="279" t="n">
        <v>1.0</v>
      </c>
      <c r="L82"/>
      <c r="M82"/>
      <c r="N82"/>
      <c r="O82" t="s" s="11">
        <v>1788</v>
      </c>
      <c r="P82" t="s" s="11">
        <v>2210</v>
      </c>
      <c r="Q82" t="s" s="2">
        <v>1869</v>
      </c>
      <c r="R82" s="279" t="n">
        <v>100.0</v>
      </c>
      <c r="S82" t="s" s="11">
        <v>128</v>
      </c>
      <c r="T82" t="s" s="4">
        <v>2019</v>
      </c>
      <c r="U82"/>
      <c r="V82"/>
      <c r="W82"/>
      <c r="X82" t="s" s="2">
        <v>2179</v>
      </c>
      <c r="Y82" t="s" s="2">
        <v>78</v>
      </c>
      <c r="Z82" t="s" s="2">
        <v>1877</v>
      </c>
      <c r="AA82" s="4"/>
      <c r="AB82" s="279" t="n">
        <v>490.0</v>
      </c>
    </row>
    <row r="83">
      <c r="A83" s="279" t="n">
        <v>0.0</v>
      </c>
      <c r="B83" t="s" s="4">
        <v>2211</v>
      </c>
      <c r="C83" t="s" s="4">
        <v>2212</v>
      </c>
      <c r="D83" t="s" s="2">
        <v>1491</v>
      </c>
      <c r="E83" s="279" t="n">
        <v>6.0</v>
      </c>
      <c r="F83" t="s" s="2">
        <v>1511</v>
      </c>
      <c r="G83" t="s" s="2">
        <v>1968</v>
      </c>
      <c r="H83" t="s" s="11">
        <v>2213</v>
      </c>
      <c r="I83" t="s" s="2">
        <v>2003</v>
      </c>
      <c r="J83" t="s" s="11">
        <v>2214</v>
      </c>
      <c r="K83" s="279" t="n">
        <v>1.0</v>
      </c>
      <c r="L83"/>
      <c r="M83"/>
      <c r="N83"/>
      <c r="O83" t="s" s="11">
        <v>2215</v>
      </c>
      <c r="P83" t="s" s="11">
        <v>2216</v>
      </c>
      <c r="Q83" t="s" s="2">
        <v>1869</v>
      </c>
      <c r="R83" s="279" t="n">
        <v>100.0</v>
      </c>
      <c r="S83" t="s" s="11">
        <v>2217</v>
      </c>
      <c r="T83" t="s" s="4">
        <v>2019</v>
      </c>
      <c r="U83"/>
      <c r="V83"/>
      <c r="W83"/>
      <c r="X83" t="s" s="2">
        <v>2179</v>
      </c>
      <c r="Y83" t="s" s="2">
        <v>78</v>
      </c>
      <c r="Z83" t="s" s="2">
        <v>1877</v>
      </c>
      <c r="AA83" s="4"/>
      <c r="AB83" s="279" t="n">
        <v>491.0</v>
      </c>
    </row>
    <row r="84">
      <c r="A84" s="321" t="n">
        <v>1.0</v>
      </c>
      <c r="B84" t="s" s="4">
        <v>1779</v>
      </c>
      <c r="C84" t="s" s="4">
        <v>2218</v>
      </c>
      <c r="D84" t="s" s="2">
        <v>1491</v>
      </c>
      <c r="E84" s="279" t="n">
        <v>10.0</v>
      </c>
      <c r="F84" t="s" s="2">
        <v>1511</v>
      </c>
      <c r="G84" t="s" s="2">
        <v>1968</v>
      </c>
      <c r="H84" t="s" s="11">
        <v>2219</v>
      </c>
      <c r="I84" t="s" s="2">
        <v>2003</v>
      </c>
      <c r="J84" t="s" s="11">
        <v>2155</v>
      </c>
      <c r="K84" s="279" t="n">
        <v>1.0</v>
      </c>
      <c r="L84"/>
      <c r="M84"/>
      <c r="N84"/>
      <c r="O84" t="s" s="11">
        <v>1776</v>
      </c>
      <c r="P84" t="s" s="11">
        <v>2220</v>
      </c>
      <c r="Q84" t="s" s="2">
        <v>1869</v>
      </c>
      <c r="R84" s="279" t="n">
        <v>100.0</v>
      </c>
      <c r="S84" t="s" s="11">
        <v>2221</v>
      </c>
      <c r="T84" t="s" s="4">
        <v>2019</v>
      </c>
      <c r="U84"/>
      <c r="V84"/>
      <c r="W84"/>
      <c r="X84" t="s" s="2">
        <v>2179</v>
      </c>
      <c r="Y84" t="s" s="2">
        <v>78</v>
      </c>
      <c r="Z84" t="s" s="2">
        <v>1877</v>
      </c>
      <c r="AA84" s="4"/>
      <c r="AB84" s="279" t="n">
        <v>492.0</v>
      </c>
    </row>
    <row r="85">
      <c r="A85" s="321" t="n">
        <v>1.0</v>
      </c>
      <c r="B85" t="s" s="4">
        <v>1774</v>
      </c>
      <c r="C85" t="s" s="4">
        <v>2222</v>
      </c>
      <c r="D85" t="s" s="2">
        <v>1491</v>
      </c>
      <c r="E85" s="279" t="n">
        <v>8.0</v>
      </c>
      <c r="F85" t="s" s="2">
        <v>1511</v>
      </c>
      <c r="G85" t="s" s="2">
        <v>1968</v>
      </c>
      <c r="H85" t="s" s="11">
        <v>2223</v>
      </c>
      <c r="I85" t="s" s="2">
        <v>2003</v>
      </c>
      <c r="J85" t="s" s="11">
        <v>2155</v>
      </c>
      <c r="K85" s="279" t="n">
        <v>1.0</v>
      </c>
      <c r="L85"/>
      <c r="M85"/>
      <c r="N85"/>
      <c r="O85" t="s" s="11">
        <v>1772</v>
      </c>
      <c r="P85" t="s" s="11">
        <v>2224</v>
      </c>
      <c r="Q85" t="s" s="2">
        <v>1869</v>
      </c>
      <c r="R85" s="279" t="n">
        <v>100.0</v>
      </c>
      <c r="S85" t="s" s="11">
        <v>2221</v>
      </c>
      <c r="T85" t="s" s="4">
        <v>2019</v>
      </c>
      <c r="U85"/>
      <c r="V85"/>
      <c r="W85"/>
      <c r="X85" t="s" s="2">
        <v>2179</v>
      </c>
      <c r="Y85" t="s" s="2">
        <v>78</v>
      </c>
      <c r="Z85" t="s" s="2">
        <v>1877</v>
      </c>
      <c r="AA85" s="4"/>
      <c r="AB85" s="279" t="n">
        <v>493.0</v>
      </c>
    </row>
    <row r="86">
      <c r="A86" s="279" t="n">
        <v>0.0</v>
      </c>
      <c r="B86" t="s" s="4">
        <v>2225</v>
      </c>
      <c r="C86" t="s" s="4">
        <v>2174</v>
      </c>
      <c r="D86" t="s" s="2">
        <v>66</v>
      </c>
      <c r="E86" s="279" t="n">
        <v>1.0</v>
      </c>
      <c r="F86" t="s" s="2">
        <v>1511</v>
      </c>
      <c r="G86" t="s" s="2">
        <v>1968</v>
      </c>
      <c r="H86" t="s" s="11">
        <v>2175</v>
      </c>
      <c r="I86" t="s" s="2">
        <v>2003</v>
      </c>
      <c r="J86" t="s" s="11">
        <v>2226</v>
      </c>
      <c r="K86" s="279" t="n">
        <v>1.0</v>
      </c>
      <c r="L86"/>
      <c r="M86"/>
      <c r="N86"/>
      <c r="O86" t="s" s="11">
        <v>2227</v>
      </c>
      <c r="P86" t="s" s="11">
        <v>2228</v>
      </c>
      <c r="Q86" t="s" s="2">
        <v>1869</v>
      </c>
      <c r="R86" s="279" t="n">
        <v>100.0</v>
      </c>
      <c r="S86" t="s" s="11">
        <v>128</v>
      </c>
      <c r="T86" t="s" s="4">
        <v>2019</v>
      </c>
      <c r="U86"/>
      <c r="V86"/>
      <c r="W86"/>
      <c r="X86" t="s" s="2">
        <v>2179</v>
      </c>
      <c r="Y86" t="s" s="2">
        <v>78</v>
      </c>
      <c r="Z86" t="s" s="2">
        <v>1877</v>
      </c>
      <c r="AA86" s="4"/>
      <c r="AB86" s="279" t="n">
        <v>483.0</v>
      </c>
    </row>
    <row r="87">
      <c r="A87" s="279" t="n">
        <v>0.0</v>
      </c>
      <c r="B87" t="s" s="4">
        <v>2229</v>
      </c>
      <c r="C87" t="s" s="4">
        <v>2230</v>
      </c>
      <c r="D87" t="s" s="2">
        <v>1491</v>
      </c>
      <c r="E87" s="279" t="n">
        <v>6.0</v>
      </c>
      <c r="F87" t="s" s="2">
        <v>1511</v>
      </c>
      <c r="G87" t="s" s="2">
        <v>1968</v>
      </c>
      <c r="H87" t="s" s="11">
        <v>2231</v>
      </c>
      <c r="I87" t="s" s="2">
        <v>2003</v>
      </c>
      <c r="J87" t="s" s="11">
        <v>2232</v>
      </c>
      <c r="K87" s="279" t="n">
        <v>1.0</v>
      </c>
      <c r="L87"/>
      <c r="M87"/>
      <c r="N87"/>
      <c r="O87" t="s" s="11">
        <v>2233</v>
      </c>
      <c r="P87" t="s" s="11">
        <v>2234</v>
      </c>
      <c r="Q87" t="s" s="2">
        <v>1869</v>
      </c>
      <c r="R87" s="279" t="n">
        <v>100.0</v>
      </c>
      <c r="S87" t="s" s="11">
        <v>128</v>
      </c>
      <c r="T87" t="s" s="4">
        <v>2019</v>
      </c>
      <c r="U87"/>
      <c r="V87"/>
      <c r="W87"/>
      <c r="X87" t="s" s="2">
        <v>2179</v>
      </c>
      <c r="Y87" t="s" s="2">
        <v>78</v>
      </c>
      <c r="Z87" t="s" s="2">
        <v>1877</v>
      </c>
      <c r="AA87" s="4"/>
      <c r="AB87" s="279" t="n">
        <v>484.0</v>
      </c>
    </row>
    <row r="88">
      <c r="A88" s="279" t="n">
        <v>0.0</v>
      </c>
      <c r="B88" t="s" s="4">
        <v>2235</v>
      </c>
      <c r="C88" t="s" s="4">
        <v>2236</v>
      </c>
      <c r="D88" t="s" s="2">
        <v>1491</v>
      </c>
      <c r="E88" s="279" t="n">
        <v>6.0</v>
      </c>
      <c r="F88" t="s" s="2">
        <v>1511</v>
      </c>
      <c r="G88" t="s" s="2">
        <v>1968</v>
      </c>
      <c r="H88" t="s" s="11">
        <v>2237</v>
      </c>
      <c r="I88" t="s" s="2">
        <v>2003</v>
      </c>
      <c r="J88" t="s" s="11">
        <v>2030</v>
      </c>
      <c r="K88" s="279" t="n">
        <v>1.0</v>
      </c>
      <c r="L88"/>
      <c r="M88"/>
      <c r="N88"/>
      <c r="O88" t="s" s="11">
        <v>2238</v>
      </c>
      <c r="P88" t="s" s="11">
        <v>2239</v>
      </c>
      <c r="Q88" t="s" s="2">
        <v>1869</v>
      </c>
      <c r="R88" s="279" t="n">
        <v>100.0</v>
      </c>
      <c r="S88" t="s" s="11">
        <v>128</v>
      </c>
      <c r="T88" t="s" s="4">
        <v>2019</v>
      </c>
      <c r="U88"/>
      <c r="V88"/>
      <c r="W88"/>
      <c r="X88" t="s" s="2">
        <v>2179</v>
      </c>
      <c r="Y88" t="s" s="2">
        <v>78</v>
      </c>
      <c r="Z88" t="s" s="2">
        <v>1877</v>
      </c>
      <c r="AA88" s="4"/>
      <c r="AB88" s="279" t="n">
        <v>485.0</v>
      </c>
    </row>
    <row r="89">
      <c r="A89" s="279" t="n">
        <v>0.0</v>
      </c>
      <c r="B89" t="s" s="4">
        <v>2240</v>
      </c>
      <c r="C89" t="s" s="4">
        <v>2241</v>
      </c>
      <c r="D89" t="s" s="2">
        <v>66</v>
      </c>
      <c r="E89" s="279" t="n">
        <v>7.0</v>
      </c>
      <c r="F89" t="s" s="2">
        <v>1511</v>
      </c>
      <c r="G89" t="s" s="2">
        <v>1968</v>
      </c>
      <c r="H89" t="s" s="11">
        <v>2242</v>
      </c>
      <c r="I89" t="s" s="2">
        <v>2003</v>
      </c>
      <c r="J89" t="s" s="11">
        <v>2155</v>
      </c>
      <c r="K89" s="279" t="n">
        <v>1.0</v>
      </c>
      <c r="L89"/>
      <c r="M89"/>
      <c r="N89"/>
      <c r="O89" t="s" s="11">
        <v>2243</v>
      </c>
      <c r="P89" t="s" s="11">
        <v>2244</v>
      </c>
      <c r="Q89" t="s" s="2">
        <v>1869</v>
      </c>
      <c r="R89" s="279" t="n">
        <v>100.0</v>
      </c>
      <c r="S89" t="s" s="11">
        <v>128</v>
      </c>
      <c r="T89" t="s" s="4">
        <v>2019</v>
      </c>
      <c r="U89"/>
      <c r="V89"/>
      <c r="W89"/>
      <c r="X89" t="s" s="2">
        <v>2179</v>
      </c>
      <c r="Y89" t="s" s="2">
        <v>78</v>
      </c>
      <c r="Z89" t="s" s="2">
        <v>1877</v>
      </c>
      <c r="AA89" s="4"/>
      <c r="AB89" s="279" t="n">
        <v>486.0</v>
      </c>
    </row>
    <row r="90">
      <c r="A90" s="279" t="n">
        <v>0.0</v>
      </c>
      <c r="B90" t="s" s="4">
        <v>2245</v>
      </c>
      <c r="C90" t="s" s="4">
        <v>2246</v>
      </c>
      <c r="D90" t="s" s="2">
        <v>1491</v>
      </c>
      <c r="E90" s="279" t="n">
        <v>10.0</v>
      </c>
      <c r="F90" t="s" s="2">
        <v>1511</v>
      </c>
      <c r="G90" t="s" s="2">
        <v>1968</v>
      </c>
      <c r="H90" t="s" s="11">
        <v>2169</v>
      </c>
      <c r="I90" t="s" s="2">
        <v>2003</v>
      </c>
      <c r="J90" t="s" s="11">
        <v>2247</v>
      </c>
      <c r="K90" s="279" t="n">
        <v>1.0</v>
      </c>
      <c r="L90"/>
      <c r="M90"/>
      <c r="N90"/>
      <c r="O90" t="s" s="11">
        <v>2170</v>
      </c>
      <c r="P90" t="s" s="11">
        <v>2248</v>
      </c>
      <c r="Q90" t="s" s="2">
        <v>1869</v>
      </c>
      <c r="R90" s="279" t="n">
        <v>100.0</v>
      </c>
      <c r="S90" t="s" s="11">
        <v>1973</v>
      </c>
      <c r="T90" t="s" s="4">
        <v>2019</v>
      </c>
      <c r="U90"/>
      <c r="V90"/>
      <c r="W90"/>
      <c r="X90" t="s" s="2">
        <v>2179</v>
      </c>
      <c r="Y90" t="s" s="2">
        <v>78</v>
      </c>
      <c r="Z90" t="s" s="2">
        <v>1877</v>
      </c>
      <c r="AA90" t="s" s="4">
        <v>2172</v>
      </c>
      <c r="AB90" s="279" t="n">
        <v>494.0</v>
      </c>
    </row>
    <row r="91">
      <c r="A91" s="322" t="n">
        <v>0.0</v>
      </c>
      <c r="B91" t="s" s="4">
        <v>2249</v>
      </c>
      <c r="C91" t="s" s="4">
        <v>2250</v>
      </c>
      <c r="D91" t="s" s="2">
        <v>66</v>
      </c>
      <c r="E91" s="279" t="n">
        <v>9.0</v>
      </c>
      <c r="F91" t="s" s="2">
        <v>1511</v>
      </c>
      <c r="G91" t="s" s="2">
        <v>347</v>
      </c>
      <c r="H91" t="s" s="11">
        <v>2251</v>
      </c>
      <c r="I91" t="s" s="2">
        <v>2003</v>
      </c>
      <c r="J91" t="s" s="11">
        <v>2252</v>
      </c>
      <c r="K91" s="279" t="n">
        <v>1.0</v>
      </c>
      <c r="L91"/>
      <c r="M91"/>
      <c r="N91"/>
      <c r="O91" t="s" s="11">
        <v>2253</v>
      </c>
      <c r="P91" t="s" s="11">
        <v>2254</v>
      </c>
      <c r="Q91" t="s" s="2">
        <v>2003</v>
      </c>
      <c r="R91" s="279" t="n">
        <v>100.0</v>
      </c>
      <c r="S91" t="s" s="11">
        <v>2255</v>
      </c>
      <c r="T91" t="s" s="4">
        <v>2019</v>
      </c>
      <c r="U91"/>
      <c r="V91"/>
      <c r="W91"/>
      <c r="X91" t="s" s="2">
        <v>2179</v>
      </c>
      <c r="Y91" t="s" s="2">
        <v>78</v>
      </c>
      <c r="Z91" t="s" s="2">
        <v>1877</v>
      </c>
      <c r="AA91" s="4"/>
      <c r="AB91" s="279" t="n">
        <v>495.0</v>
      </c>
    </row>
    <row r="92">
      <c r="A92" s="279" t="n">
        <v>0.0</v>
      </c>
      <c r="B92" t="s" s="4">
        <v>2256</v>
      </c>
      <c r="C92" t="s" s="4">
        <v>2257</v>
      </c>
      <c r="D92" t="s" s="2">
        <v>66</v>
      </c>
      <c r="E92" s="279" t="n">
        <v>1.0</v>
      </c>
      <c r="F92" t="s" s="2">
        <v>1483</v>
      </c>
      <c r="G92" t="s" s="2">
        <v>1968</v>
      </c>
      <c r="H92" t="s" s="11">
        <v>2130</v>
      </c>
      <c r="I92" t="s" s="2">
        <v>2003</v>
      </c>
      <c r="J92" t="s" s="11">
        <v>2258</v>
      </c>
      <c r="K92" s="279" t="n">
        <v>1.0</v>
      </c>
      <c r="L92"/>
      <c r="M92"/>
      <c r="N92"/>
      <c r="O92" t="s" s="11">
        <v>2259</v>
      </c>
      <c r="P92" t="s" s="11">
        <v>2260</v>
      </c>
      <c r="Q92" t="s" s="2">
        <v>1869</v>
      </c>
      <c r="R92" s="279" t="n">
        <v>100.0</v>
      </c>
      <c r="S92" t="s" s="11">
        <v>128</v>
      </c>
      <c r="T92" t="s" s="4">
        <v>1885</v>
      </c>
      <c r="U92" t="s" s="4">
        <v>1875</v>
      </c>
      <c r="V92" t="s" s="4">
        <v>2086</v>
      </c>
      <c r="W92"/>
      <c r="X92" t="s" s="2">
        <v>2261</v>
      </c>
      <c r="Y92" t="s" s="2">
        <v>78</v>
      </c>
      <c r="Z92" t="s" s="2">
        <v>1877</v>
      </c>
      <c r="AA92" s="4"/>
      <c r="AB92" s="279" t="n">
        <v>310.0</v>
      </c>
    </row>
    <row r="93">
      <c r="A93" s="279" t="n">
        <v>0.0</v>
      </c>
      <c r="B93" t="s" s="4">
        <v>2262</v>
      </c>
      <c r="C93" t="s" s="4">
        <v>2257</v>
      </c>
      <c r="D93" t="s" s="2">
        <v>1491</v>
      </c>
      <c r="E93" s="279" t="n">
        <v>1.0</v>
      </c>
      <c r="F93" t="s" s="2">
        <v>1499</v>
      </c>
      <c r="G93" t="s" s="2">
        <v>2263</v>
      </c>
      <c r="H93" t="s" s="11">
        <v>2130</v>
      </c>
      <c r="I93" t="s" s="2">
        <v>2003</v>
      </c>
      <c r="J93" t="s" s="11">
        <v>2264</v>
      </c>
      <c r="K93" s="279" t="n">
        <v>10.0</v>
      </c>
      <c r="L93"/>
      <c r="M93" s="279" t="n">
        <v>60.0</v>
      </c>
      <c r="N93"/>
      <c r="O93" t="s" s="11">
        <v>2265</v>
      </c>
      <c r="P93" t="s" s="11">
        <v>2266</v>
      </c>
      <c r="Q93" t="s" s="2">
        <v>1869</v>
      </c>
      <c r="R93" s="279" t="n">
        <v>100.0</v>
      </c>
      <c r="S93" t="s" s="11">
        <v>1973</v>
      </c>
      <c r="T93" t="s" s="4">
        <v>1885</v>
      </c>
      <c r="U93" t="s" s="4">
        <v>1875</v>
      </c>
      <c r="V93" t="s" s="4">
        <v>2086</v>
      </c>
      <c r="W93"/>
      <c r="X93" t="s" s="2">
        <v>2261</v>
      </c>
      <c r="Y93" t="s" s="2">
        <v>78</v>
      </c>
      <c r="Z93" t="s" s="2">
        <v>1877</v>
      </c>
      <c r="AA93" s="4"/>
      <c r="AB93" s="279" t="n">
        <v>311.0</v>
      </c>
    </row>
    <row r="94">
      <c r="A94" s="279" t="n">
        <v>0.0</v>
      </c>
      <c r="B94" t="s" s="4">
        <v>2267</v>
      </c>
      <c r="C94" t="s" s="4">
        <v>2257</v>
      </c>
      <c r="D94" t="s" s="2">
        <v>66</v>
      </c>
      <c r="E94" s="279" t="n">
        <v>1.0</v>
      </c>
      <c r="F94" t="s" s="2">
        <v>1499</v>
      </c>
      <c r="G94" t="s" s="2">
        <v>2263</v>
      </c>
      <c r="H94" t="s" s="11">
        <v>2130</v>
      </c>
      <c r="I94" t="s" s="2">
        <v>2003</v>
      </c>
      <c r="J94" t="s" s="11">
        <v>2268</v>
      </c>
      <c r="K94" s="279" t="n">
        <v>10.0</v>
      </c>
      <c r="L94"/>
      <c r="M94" s="279" t="n">
        <v>30.0</v>
      </c>
      <c r="N94"/>
      <c r="O94" t="s" s="11">
        <v>2265</v>
      </c>
      <c r="P94" t="s" s="11">
        <v>2266</v>
      </c>
      <c r="Q94" t="s" s="2">
        <v>1869</v>
      </c>
      <c r="R94" s="279" t="n">
        <v>100.0</v>
      </c>
      <c r="S94" t="s" s="11">
        <v>1973</v>
      </c>
      <c r="T94" t="s" s="4">
        <v>1885</v>
      </c>
      <c r="U94" t="s" s="4">
        <v>1875</v>
      </c>
      <c r="V94" t="s" s="4">
        <v>2086</v>
      </c>
      <c r="W94"/>
      <c r="X94" t="s" s="2">
        <v>2261</v>
      </c>
      <c r="Y94" t="s" s="2">
        <v>78</v>
      </c>
      <c r="Z94" t="s" s="2">
        <v>1877</v>
      </c>
      <c r="AA94" s="4"/>
      <c r="AB94" s="279" t="n">
        <v>311.0</v>
      </c>
    </row>
    <row r="95">
      <c r="A95" s="279" t="n">
        <v>0.0</v>
      </c>
      <c r="B95" t="s" s="4">
        <v>2269</v>
      </c>
      <c r="C95" t="s" s="4">
        <v>2270</v>
      </c>
      <c r="D95" t="s" s="2">
        <v>66</v>
      </c>
      <c r="E95" s="279" t="n">
        <v>2.0</v>
      </c>
      <c r="F95" t="s" s="2">
        <v>1511</v>
      </c>
      <c r="G95" t="s" s="2">
        <v>347</v>
      </c>
      <c r="H95" t="s" s="11">
        <v>2271</v>
      </c>
      <c r="I95" t="s" s="2">
        <v>2003</v>
      </c>
      <c r="J95" t="s" s="11">
        <v>1893</v>
      </c>
      <c r="K95" s="279" t="n">
        <v>1.0</v>
      </c>
      <c r="L95"/>
      <c r="M95"/>
      <c r="N95"/>
      <c r="O95" t="s" s="11">
        <v>2272</v>
      </c>
      <c r="P95" t="s" s="11">
        <v>2273</v>
      </c>
      <c r="Q95" t="s" s="2">
        <v>1869</v>
      </c>
      <c r="R95" s="279" t="n">
        <v>100.0</v>
      </c>
      <c r="S95" t="s" s="11">
        <v>1973</v>
      </c>
      <c r="T95" t="s" s="4">
        <v>1875</v>
      </c>
      <c r="U95" t="s" s="4">
        <v>2086</v>
      </c>
      <c r="V95"/>
      <c r="W95"/>
      <c r="X95" t="s" s="2">
        <v>2261</v>
      </c>
      <c r="Y95" t="s" s="2">
        <v>78</v>
      </c>
      <c r="Z95" t="s" s="2">
        <v>1877</v>
      </c>
      <c r="AA95" s="4"/>
      <c r="AB95" s="279" t="n">
        <v>356.0</v>
      </c>
    </row>
    <row r="96">
      <c r="A96" s="322" t="n">
        <v>0.0</v>
      </c>
      <c r="B96" t="s" s="4">
        <v>2274</v>
      </c>
      <c r="C96" t="s" s="4">
        <v>2275</v>
      </c>
      <c r="D96" t="s" s="2">
        <v>1482</v>
      </c>
      <c r="E96" s="279" t="n">
        <v>9.0</v>
      </c>
      <c r="F96" t="s" s="2">
        <v>1542</v>
      </c>
      <c r="G96" t="s" s="2">
        <v>1968</v>
      </c>
      <c r="H96" t="s" s="11">
        <v>2276</v>
      </c>
      <c r="I96" t="s" s="2">
        <v>2003</v>
      </c>
      <c r="J96" t="s" s="11">
        <v>2277</v>
      </c>
      <c r="K96" s="279" t="n">
        <v>5.0</v>
      </c>
      <c r="L96"/>
      <c r="M96"/>
      <c r="N96"/>
      <c r="O96" t="s" s="11">
        <v>2278</v>
      </c>
      <c r="P96" t="s" s="11">
        <v>2279</v>
      </c>
      <c r="Q96" t="s" s="2">
        <v>2003</v>
      </c>
      <c r="R96" s="323" t="n">
        <v>80.0</v>
      </c>
      <c r="S96" t="s" s="11">
        <v>2280</v>
      </c>
      <c r="T96" t="s" s="4">
        <v>1875</v>
      </c>
      <c r="U96" t="s" s="4">
        <v>2086</v>
      </c>
      <c r="V96"/>
      <c r="W96"/>
      <c r="X96" t="s" s="2">
        <v>2261</v>
      </c>
      <c r="Y96" t="s" s="2">
        <v>78</v>
      </c>
      <c r="Z96" t="s" s="2">
        <v>1877</v>
      </c>
      <c r="AA96" s="4"/>
      <c r="AB96" s="279" t="n">
        <v>325.0</v>
      </c>
    </row>
    <row r="97">
      <c r="A97" s="279" t="n">
        <v>0.0</v>
      </c>
      <c r="B97" t="s" s="4">
        <v>2281</v>
      </c>
      <c r="C97" t="s" s="4">
        <v>2282</v>
      </c>
      <c r="D97" t="s" s="2">
        <v>1482</v>
      </c>
      <c r="E97" s="279" t="n">
        <v>3.0</v>
      </c>
      <c r="F97" t="s" s="2">
        <v>1542</v>
      </c>
      <c r="G97" t="s" s="2">
        <v>1903</v>
      </c>
      <c r="H97" t="s" s="11">
        <v>2116</v>
      </c>
      <c r="I97" t="s" s="2">
        <v>2003</v>
      </c>
      <c r="J97" t="s" s="11">
        <v>2283</v>
      </c>
      <c r="K97" s="279" t="n">
        <v>5.0</v>
      </c>
      <c r="L97"/>
      <c r="M97"/>
      <c r="N97"/>
      <c r="O97" t="s" s="11">
        <v>2284</v>
      </c>
      <c r="P97" t="s" s="11">
        <v>2285</v>
      </c>
      <c r="Q97" t="s" s="2">
        <v>1869</v>
      </c>
      <c r="R97" s="279" t="n">
        <v>100.0</v>
      </c>
      <c r="S97" t="s" s="11">
        <v>128</v>
      </c>
      <c r="T97" t="s" s="4">
        <v>1875</v>
      </c>
      <c r="U97" t="s" s="4">
        <v>2086</v>
      </c>
      <c r="V97"/>
      <c r="W97"/>
      <c r="X97" t="s" s="2">
        <v>2261</v>
      </c>
      <c r="Y97" t="s" s="2">
        <v>78</v>
      </c>
      <c r="Z97" t="s" s="2">
        <v>1877</v>
      </c>
      <c r="AA97" s="4"/>
      <c r="AB97" s="279" t="n">
        <v>326.0</v>
      </c>
    </row>
    <row r="98">
      <c r="A98" s="279" t="n">
        <v>0.0</v>
      </c>
      <c r="B98" t="s" s="4">
        <v>2286</v>
      </c>
      <c r="C98" t="s" s="4">
        <v>2287</v>
      </c>
      <c r="D98" t="s" s="2">
        <v>1491</v>
      </c>
      <c r="E98" s="279" t="n">
        <v>2.0</v>
      </c>
      <c r="F98" t="s" s="2">
        <v>1542</v>
      </c>
      <c r="G98" t="s" s="2">
        <v>1903</v>
      </c>
      <c r="H98" t="s" s="11">
        <v>2288</v>
      </c>
      <c r="I98" t="s" s="2">
        <v>2003</v>
      </c>
      <c r="J98" t="s" s="11">
        <v>2289</v>
      </c>
      <c r="K98" s="279" t="n">
        <v>5.0</v>
      </c>
      <c r="L98"/>
      <c r="M98"/>
      <c r="N98"/>
      <c r="O98" t="s" s="11">
        <v>2290</v>
      </c>
      <c r="P98" t="s" s="11">
        <v>2291</v>
      </c>
      <c r="Q98" t="s" s="2">
        <v>1869</v>
      </c>
      <c r="R98" s="279" t="n">
        <v>100.0</v>
      </c>
      <c r="S98" t="s" s="11">
        <v>128</v>
      </c>
      <c r="T98" t="s" s="4">
        <v>1875</v>
      </c>
      <c r="U98" t="s" s="4">
        <v>2086</v>
      </c>
      <c r="V98"/>
      <c r="W98"/>
      <c r="X98" t="s" s="2">
        <v>2261</v>
      </c>
      <c r="Y98" t="s" s="2">
        <v>78</v>
      </c>
      <c r="Z98" t="s" s="2">
        <v>1877</v>
      </c>
      <c r="AA98" s="4"/>
      <c r="AB98" s="279" t="n">
        <v>327.0</v>
      </c>
    </row>
    <row r="99">
      <c r="A99" s="279" t="n">
        <v>0.0</v>
      </c>
      <c r="B99" t="s" s="4">
        <v>2292</v>
      </c>
      <c r="C99" t="s" s="4">
        <v>2287</v>
      </c>
      <c r="D99" t="s" s="2">
        <v>66</v>
      </c>
      <c r="E99" s="279" t="n">
        <v>2.0</v>
      </c>
      <c r="F99" t="s" s="2">
        <v>1542</v>
      </c>
      <c r="G99" t="s" s="2">
        <v>1903</v>
      </c>
      <c r="H99" t="s" s="11">
        <v>2288</v>
      </c>
      <c r="I99" t="s" s="2">
        <v>2003</v>
      </c>
      <c r="J99" t="s" s="11">
        <v>2289</v>
      </c>
      <c r="K99" s="279" t="n">
        <v>1.0</v>
      </c>
      <c r="L99"/>
      <c r="M99"/>
      <c r="N99"/>
      <c r="O99" t="s" s="11">
        <v>2293</v>
      </c>
      <c r="P99" t="s" s="11">
        <v>2291</v>
      </c>
      <c r="Q99" t="s" s="2">
        <v>1869</v>
      </c>
      <c r="R99" s="279" t="n">
        <v>100.0</v>
      </c>
      <c r="S99" t="s" s="11">
        <v>128</v>
      </c>
      <c r="T99" t="s" s="4">
        <v>1875</v>
      </c>
      <c r="U99" t="s" s="4">
        <v>2086</v>
      </c>
      <c r="V99"/>
      <c r="W99"/>
      <c r="X99" t="s" s="2">
        <v>2261</v>
      </c>
      <c r="Y99" t="s" s="2">
        <v>78</v>
      </c>
      <c r="Z99" t="s" s="2">
        <v>1877</v>
      </c>
      <c r="AA99" s="4"/>
      <c r="AB99" s="279" t="n">
        <v>327.0</v>
      </c>
    </row>
    <row r="100">
      <c r="A100" s="279" t="n">
        <v>0.0</v>
      </c>
      <c r="B100" t="s" s="4">
        <v>2294</v>
      </c>
      <c r="C100" t="s" s="4">
        <v>2295</v>
      </c>
      <c r="D100" t="s" s="2">
        <v>1491</v>
      </c>
      <c r="E100" s="279" t="n">
        <v>2.0</v>
      </c>
      <c r="F100" t="s" s="2">
        <v>1542</v>
      </c>
      <c r="G100" t="s" s="2">
        <v>1903</v>
      </c>
      <c r="H100" t="s" s="11">
        <v>2288</v>
      </c>
      <c r="I100" t="s" s="2">
        <v>2003</v>
      </c>
      <c r="J100" t="s" s="11">
        <v>2296</v>
      </c>
      <c r="K100" s="279" t="n">
        <v>1.0</v>
      </c>
      <c r="L100"/>
      <c r="M100"/>
      <c r="N100"/>
      <c r="O100" t="s" s="11">
        <v>2297</v>
      </c>
      <c r="P100" t="s" s="11">
        <v>2298</v>
      </c>
      <c r="Q100" t="s" s="2">
        <v>1869</v>
      </c>
      <c r="R100" s="279" t="n">
        <v>100.0</v>
      </c>
      <c r="S100" t="s" s="11">
        <v>128</v>
      </c>
      <c r="T100" t="s" s="4">
        <v>1875</v>
      </c>
      <c r="U100" t="s" s="4">
        <v>2086</v>
      </c>
      <c r="V100"/>
      <c r="W100"/>
      <c r="X100" t="s" s="2">
        <v>2261</v>
      </c>
      <c r="Y100" t="s" s="2">
        <v>78</v>
      </c>
      <c r="Z100" t="s" s="2">
        <v>1877</v>
      </c>
      <c r="AA100" s="4"/>
      <c r="AB100" s="279" t="n">
        <v>328.0</v>
      </c>
    </row>
    <row r="101">
      <c r="A101" s="279" t="n">
        <v>0.0</v>
      </c>
      <c r="B101" t="s" s="4">
        <v>2299</v>
      </c>
      <c r="C101" t="s" s="4">
        <v>2300</v>
      </c>
      <c r="D101" t="s" s="2">
        <v>1482</v>
      </c>
      <c r="E101" s="279" t="n">
        <v>9.0</v>
      </c>
      <c r="F101" t="s" s="2">
        <v>1542</v>
      </c>
      <c r="G101" t="s" s="2">
        <v>1903</v>
      </c>
      <c r="H101" t="s" s="11">
        <v>2288</v>
      </c>
      <c r="I101" t="s" s="2">
        <v>2003</v>
      </c>
      <c r="J101" t="s" s="11">
        <v>2301</v>
      </c>
      <c r="K101" s="279" t="n">
        <v>20.0</v>
      </c>
      <c r="L101"/>
      <c r="M101"/>
      <c r="N101"/>
      <c r="O101" t="s" s="11">
        <v>2302</v>
      </c>
      <c r="P101" t="s" s="11">
        <v>2303</v>
      </c>
      <c r="Q101" t="s" s="2">
        <v>1869</v>
      </c>
      <c r="R101" s="323" t="n">
        <v>90.0</v>
      </c>
      <c r="S101" t="s" s="11">
        <v>128</v>
      </c>
      <c r="T101" t="s" s="4">
        <v>1875</v>
      </c>
      <c r="U101" t="s" s="4">
        <v>2086</v>
      </c>
      <c r="V101"/>
      <c r="W101"/>
      <c r="X101" t="s" s="2">
        <v>2261</v>
      </c>
      <c r="Y101" t="s" s="2">
        <v>78</v>
      </c>
      <c r="Z101" t="s" s="2">
        <v>1877</v>
      </c>
      <c r="AA101" s="4"/>
      <c r="AB101" s="279" t="n">
        <v>329.0</v>
      </c>
    </row>
    <row r="102">
      <c r="A102" s="279" t="n">
        <v>0.0</v>
      </c>
      <c r="B102" t="s" s="4">
        <v>2304</v>
      </c>
      <c r="C102" t="s" s="4">
        <v>2305</v>
      </c>
      <c r="D102" t="s" s="2">
        <v>66</v>
      </c>
      <c r="E102" s="279" t="n">
        <v>2.0</v>
      </c>
      <c r="F102" t="s" s="2">
        <v>1511</v>
      </c>
      <c r="G102" t="s" s="2">
        <v>347</v>
      </c>
      <c r="H102" t="s" s="11">
        <v>2306</v>
      </c>
      <c r="I102" t="s" s="2">
        <v>2003</v>
      </c>
      <c r="J102" t="s" s="11">
        <v>1932</v>
      </c>
      <c r="K102" s="279" t="n">
        <v>1.0</v>
      </c>
      <c r="L102"/>
      <c r="M102"/>
      <c r="N102"/>
      <c r="O102" t="s" s="11">
        <v>2307</v>
      </c>
      <c r="P102" t="s" s="11">
        <v>2308</v>
      </c>
      <c r="Q102" t="s" s="2">
        <v>1869</v>
      </c>
      <c r="R102" s="279" t="n">
        <v>100.0</v>
      </c>
      <c r="S102" t="s" s="11">
        <v>1973</v>
      </c>
      <c r="T102" t="s" s="4">
        <v>1875</v>
      </c>
      <c r="U102" t="s" s="4">
        <v>2086</v>
      </c>
      <c r="V102"/>
      <c r="W102"/>
      <c r="X102" t="s" s="2">
        <v>2261</v>
      </c>
      <c r="Y102" t="s" s="2">
        <v>78</v>
      </c>
      <c r="Z102" t="s" s="2">
        <v>1877</v>
      </c>
      <c r="AA102" s="4"/>
      <c r="AB102" s="279" t="n">
        <v>357.0</v>
      </c>
    </row>
    <row r="103">
      <c r="A103" s="279" t="n">
        <v>0.0</v>
      </c>
      <c r="B103" t="s" s="4">
        <v>2309</v>
      </c>
      <c r="C103" t="s" s="4">
        <v>2310</v>
      </c>
      <c r="D103" t="s" s="2">
        <v>1491</v>
      </c>
      <c r="E103" s="279" t="n">
        <v>7.0</v>
      </c>
      <c r="F103" t="s" s="2">
        <v>1511</v>
      </c>
      <c r="G103" t="s" s="2">
        <v>347</v>
      </c>
      <c r="H103" t="s" s="11">
        <v>2311</v>
      </c>
      <c r="I103" t="s" s="2">
        <v>2003</v>
      </c>
      <c r="J103" t="s" s="11">
        <v>1893</v>
      </c>
      <c r="K103" s="279" t="n">
        <v>1.0</v>
      </c>
      <c r="L103"/>
      <c r="M103"/>
      <c r="N103"/>
      <c r="O103" t="s" s="11">
        <v>2312</v>
      </c>
      <c r="P103" t="s" s="11">
        <v>2313</v>
      </c>
      <c r="Q103" t="s" s="2">
        <v>1869</v>
      </c>
      <c r="R103" s="279" t="n">
        <v>100.0</v>
      </c>
      <c r="S103" t="s" s="11">
        <v>1973</v>
      </c>
      <c r="T103" t="s" s="4">
        <v>1875</v>
      </c>
      <c r="U103" t="s" s="4">
        <v>2086</v>
      </c>
      <c r="V103"/>
      <c r="W103"/>
      <c r="X103" t="s" s="2">
        <v>2261</v>
      </c>
      <c r="Y103" t="s" s="2">
        <v>78</v>
      </c>
      <c r="Z103" t="s" s="2">
        <v>1877</v>
      </c>
      <c r="AA103" s="4"/>
      <c r="AB103" s="279" t="n">
        <v>358.0</v>
      </c>
    </row>
    <row r="104">
      <c r="A104" s="279" t="n">
        <v>0.0</v>
      </c>
      <c r="B104" t="s" s="4">
        <v>2314</v>
      </c>
      <c r="C104" t="s" s="4">
        <v>2315</v>
      </c>
      <c r="D104" t="s" s="2">
        <v>66</v>
      </c>
      <c r="E104" s="279" t="n">
        <v>1.0</v>
      </c>
      <c r="F104" t="s" s="2">
        <v>1511</v>
      </c>
      <c r="G104" t="s" s="2">
        <v>1911</v>
      </c>
      <c r="H104" t="s" s="11">
        <v>2316</v>
      </c>
      <c r="I104" t="s" s="2">
        <v>2003</v>
      </c>
      <c r="J104" t="s" s="11">
        <v>1913</v>
      </c>
      <c r="K104" s="279" t="n">
        <v>1.0</v>
      </c>
      <c r="L104"/>
      <c r="M104"/>
      <c r="N104"/>
      <c r="O104" t="s" s="11">
        <v>2317</v>
      </c>
      <c r="P104" t="s" s="11">
        <v>2318</v>
      </c>
      <c r="Q104" t="s" s="2">
        <v>1869</v>
      </c>
      <c r="R104" s="279" t="n">
        <v>100.0</v>
      </c>
      <c r="S104" t="s" s="11">
        <v>2319</v>
      </c>
      <c r="T104" t="s" s="4">
        <v>1875</v>
      </c>
      <c r="U104" t="s" s="4">
        <v>2086</v>
      </c>
      <c r="V104"/>
      <c r="W104"/>
      <c r="X104" t="s" s="2">
        <v>2261</v>
      </c>
      <c r="Y104" t="s" s="2">
        <v>78</v>
      </c>
      <c r="Z104" t="s" s="2">
        <v>1877</v>
      </c>
      <c r="AA104" s="4"/>
      <c r="AB104" s="279" t="n">
        <v>359.0</v>
      </c>
    </row>
    <row r="105">
      <c r="A105" s="279" t="n">
        <v>0.0</v>
      </c>
      <c r="B105" t="s" s="4">
        <v>2320</v>
      </c>
      <c r="C105" t="s" s="4">
        <v>2321</v>
      </c>
      <c r="D105" t="s" s="2">
        <v>66</v>
      </c>
      <c r="E105" s="279" t="n">
        <v>1.0</v>
      </c>
      <c r="F105" t="s" s="2">
        <v>1511</v>
      </c>
      <c r="G105" t="s" s="2">
        <v>1911</v>
      </c>
      <c r="H105" t="s" s="11">
        <v>2322</v>
      </c>
      <c r="I105" t="s" s="2">
        <v>2003</v>
      </c>
      <c r="J105" t="s" s="11">
        <v>1913</v>
      </c>
      <c r="K105" s="279" t="n">
        <v>1.0</v>
      </c>
      <c r="L105"/>
      <c r="M105"/>
      <c r="N105"/>
      <c r="O105" t="s" s="11">
        <v>2323</v>
      </c>
      <c r="P105" t="s" s="11">
        <v>2324</v>
      </c>
      <c r="Q105" t="s" s="2">
        <v>1869</v>
      </c>
      <c r="R105" s="279" t="n">
        <v>100.0</v>
      </c>
      <c r="S105" t="s" s="11">
        <v>2319</v>
      </c>
      <c r="T105" t="s" s="4">
        <v>1875</v>
      </c>
      <c r="U105" t="s" s="4">
        <v>2086</v>
      </c>
      <c r="V105"/>
      <c r="W105"/>
      <c r="X105" t="s" s="2">
        <v>2261</v>
      </c>
      <c r="Y105" t="s" s="2">
        <v>78</v>
      </c>
      <c r="Z105" t="s" s="2">
        <v>1877</v>
      </c>
      <c r="AA105" s="4"/>
      <c r="AB105" s="279" t="n">
        <v>360.0</v>
      </c>
    </row>
    <row r="106">
      <c r="A106" s="279" t="n">
        <v>0.0</v>
      </c>
      <c r="B106" t="s" s="4">
        <v>2325</v>
      </c>
      <c r="C106" t="s" s="4">
        <v>2326</v>
      </c>
      <c r="D106" t="s" s="2">
        <v>1491</v>
      </c>
      <c r="E106" s="279" t="n">
        <v>1.0</v>
      </c>
      <c r="F106" t="s" s="2">
        <v>1483</v>
      </c>
      <c r="G106" t="s" s="2">
        <v>1968</v>
      </c>
      <c r="H106" t="s" s="11">
        <v>2130</v>
      </c>
      <c r="I106" t="s" s="2">
        <v>2003</v>
      </c>
      <c r="J106" t="s" s="11">
        <v>2327</v>
      </c>
      <c r="K106" s="279" t="n">
        <v>1.0</v>
      </c>
      <c r="L106"/>
      <c r="M106"/>
      <c r="N106"/>
      <c r="O106" t="s" s="11">
        <v>2328</v>
      </c>
      <c r="P106" t="s" s="11">
        <v>2329</v>
      </c>
      <c r="Q106" t="s" s="2">
        <v>1869</v>
      </c>
      <c r="R106" s="279" t="n">
        <v>100.0</v>
      </c>
      <c r="S106" t="s" s="11">
        <v>128</v>
      </c>
      <c r="T106" t="s" s="4">
        <v>1885</v>
      </c>
      <c r="U106" t="s" s="4">
        <v>1875</v>
      </c>
      <c r="V106" t="s" s="4">
        <v>2086</v>
      </c>
      <c r="W106"/>
      <c r="X106" t="s" s="2">
        <v>2261</v>
      </c>
      <c r="Y106" t="s" s="2">
        <v>78</v>
      </c>
      <c r="Z106" t="s" s="2">
        <v>1877</v>
      </c>
      <c r="AA106" s="4"/>
      <c r="AB106" s="279" t="n">
        <v>312.0</v>
      </c>
    </row>
    <row r="107">
      <c r="A107" s="279" t="n">
        <v>0.0</v>
      </c>
      <c r="B107" t="s" s="4">
        <v>2330</v>
      </c>
      <c r="C107" t="s" s="4">
        <v>2331</v>
      </c>
      <c r="D107" t="s" s="2">
        <v>1491</v>
      </c>
      <c r="E107" s="279" t="n">
        <v>1.0</v>
      </c>
      <c r="F107" t="s" s="2">
        <v>1483</v>
      </c>
      <c r="G107" t="s" s="2">
        <v>1968</v>
      </c>
      <c r="H107" t="s" s="11">
        <v>2130</v>
      </c>
      <c r="I107" t="s" s="2">
        <v>2003</v>
      </c>
      <c r="J107" t="s" s="11">
        <v>2332</v>
      </c>
      <c r="K107" s="279" t="n">
        <v>1.0</v>
      </c>
      <c r="L107"/>
      <c r="M107"/>
      <c r="N107"/>
      <c r="O107" t="s" s="11">
        <v>2333</v>
      </c>
      <c r="P107" t="s" s="11">
        <v>2334</v>
      </c>
      <c r="Q107" t="s" s="2">
        <v>1869</v>
      </c>
      <c r="R107" s="279" t="n">
        <v>100.0</v>
      </c>
      <c r="S107" t="s" s="11">
        <v>128</v>
      </c>
      <c r="T107" t="s" s="4">
        <v>1885</v>
      </c>
      <c r="U107" t="s" s="4">
        <v>1875</v>
      </c>
      <c r="V107" t="s" s="4">
        <v>2086</v>
      </c>
      <c r="W107"/>
      <c r="X107" t="s" s="2">
        <v>2261</v>
      </c>
      <c r="Y107" t="s" s="2">
        <v>78</v>
      </c>
      <c r="Z107" t="s" s="2">
        <v>1877</v>
      </c>
      <c r="AA107" s="4"/>
      <c r="AB107" s="279" t="n">
        <v>313.0</v>
      </c>
    </row>
    <row r="108">
      <c r="A108" s="279" t="n">
        <v>0.0</v>
      </c>
      <c r="B108" t="s" s="4">
        <v>2335</v>
      </c>
      <c r="C108" t="s" s="4">
        <v>2336</v>
      </c>
      <c r="D108" t="s" s="2">
        <v>1491</v>
      </c>
      <c r="E108" s="279" t="n">
        <v>7.0</v>
      </c>
      <c r="F108" t="s" s="2">
        <v>1511</v>
      </c>
      <c r="G108" t="s" s="2">
        <v>347</v>
      </c>
      <c r="H108" t="s" s="11">
        <v>2337</v>
      </c>
      <c r="I108" t="s" s="2">
        <v>2003</v>
      </c>
      <c r="J108" t="s" s="11">
        <v>1893</v>
      </c>
      <c r="K108" s="279" t="n">
        <v>1.0</v>
      </c>
      <c r="L108"/>
      <c r="M108"/>
      <c r="N108"/>
      <c r="O108" t="s" s="11">
        <v>2338</v>
      </c>
      <c r="P108" t="s" s="11">
        <v>2339</v>
      </c>
      <c r="Q108" t="s" s="2">
        <v>1869</v>
      </c>
      <c r="R108" s="279" t="n">
        <v>100.0</v>
      </c>
      <c r="S108" t="s" s="11">
        <v>1973</v>
      </c>
      <c r="T108" t="s" s="4">
        <v>1875</v>
      </c>
      <c r="U108" t="s" s="4">
        <v>2086</v>
      </c>
      <c r="V108"/>
      <c r="W108"/>
      <c r="X108" t="s" s="2">
        <v>2261</v>
      </c>
      <c r="Y108" t="s" s="2">
        <v>78</v>
      </c>
      <c r="Z108" t="s" s="2">
        <v>1877</v>
      </c>
      <c r="AA108" s="4"/>
      <c r="AB108" s="279" t="n">
        <v>361.0</v>
      </c>
    </row>
    <row r="109">
      <c r="A109" s="279" t="n">
        <v>0.0</v>
      </c>
      <c r="B109" t="s" s="4">
        <v>2340</v>
      </c>
      <c r="C109" t="s" s="4">
        <v>2341</v>
      </c>
      <c r="D109" t="s" s="2">
        <v>66</v>
      </c>
      <c r="E109" s="279" t="n">
        <v>1.0</v>
      </c>
      <c r="F109" t="s" s="2">
        <v>1511</v>
      </c>
      <c r="G109" t="s" s="2">
        <v>1911</v>
      </c>
      <c r="H109" t="s" s="11">
        <v>2342</v>
      </c>
      <c r="I109" t="s" s="2">
        <v>2003</v>
      </c>
      <c r="J109" t="s" s="11">
        <v>1913</v>
      </c>
      <c r="K109" s="279" t="n">
        <v>1.0</v>
      </c>
      <c r="L109"/>
      <c r="M109"/>
      <c r="N109"/>
      <c r="O109" t="s" s="11">
        <v>2343</v>
      </c>
      <c r="P109" t="s" s="11">
        <v>2344</v>
      </c>
      <c r="Q109" t="s" s="2">
        <v>1869</v>
      </c>
      <c r="R109" s="279" t="n">
        <v>100.0</v>
      </c>
      <c r="S109" t="s" s="11">
        <v>2345</v>
      </c>
      <c r="T109" t="s" s="4">
        <v>1875</v>
      </c>
      <c r="U109" t="s" s="4">
        <v>2086</v>
      </c>
      <c r="V109"/>
      <c r="W109"/>
      <c r="X109" t="s" s="2">
        <v>2261</v>
      </c>
      <c r="Y109" t="s" s="2">
        <v>78</v>
      </c>
      <c r="Z109" t="s" s="2">
        <v>1877</v>
      </c>
      <c r="AA109" s="4"/>
      <c r="AB109" s="279" t="n">
        <v>362.0</v>
      </c>
    </row>
    <row r="110">
      <c r="A110" s="279" t="n">
        <v>0.0</v>
      </c>
      <c r="B110" t="s" s="4">
        <v>2346</v>
      </c>
      <c r="C110" t="s" s="4">
        <v>2347</v>
      </c>
      <c r="D110" t="s" s="2">
        <v>66</v>
      </c>
      <c r="E110" s="279" t="n">
        <v>2.0</v>
      </c>
      <c r="F110" t="s" s="2">
        <v>1511</v>
      </c>
      <c r="G110" t="s" s="2">
        <v>347</v>
      </c>
      <c r="H110" t="s" s="11">
        <v>2348</v>
      </c>
      <c r="I110" t="s" s="2">
        <v>2003</v>
      </c>
      <c r="J110" t="s" s="11">
        <v>1893</v>
      </c>
      <c r="K110" s="279" t="n">
        <v>1.0</v>
      </c>
      <c r="L110"/>
      <c r="M110"/>
      <c r="N110"/>
      <c r="O110" t="s" s="11">
        <v>2349</v>
      </c>
      <c r="P110" t="s" s="11">
        <v>2350</v>
      </c>
      <c r="Q110" t="s" s="2">
        <v>1869</v>
      </c>
      <c r="R110" s="279" t="n">
        <v>100.0</v>
      </c>
      <c r="S110" t="s" s="11">
        <v>1973</v>
      </c>
      <c r="T110" t="s" s="4">
        <v>1875</v>
      </c>
      <c r="U110" t="s" s="4">
        <v>2086</v>
      </c>
      <c r="V110"/>
      <c r="W110"/>
      <c r="X110" t="s" s="2">
        <v>2261</v>
      </c>
      <c r="Y110" t="s" s="2">
        <v>78</v>
      </c>
      <c r="Z110" t="s" s="2">
        <v>1877</v>
      </c>
      <c r="AA110" s="4"/>
      <c r="AB110" s="279" t="n">
        <v>363.0</v>
      </c>
    </row>
    <row r="111">
      <c r="A111" s="279" t="n">
        <v>0.0</v>
      </c>
      <c r="B111" t="s" s="4">
        <v>2351</v>
      </c>
      <c r="C111" t="s" s="4">
        <v>2352</v>
      </c>
      <c r="D111" t="s" s="2">
        <v>66</v>
      </c>
      <c r="E111" s="279" t="n">
        <v>1.0</v>
      </c>
      <c r="F111" t="s" s="2">
        <v>1483</v>
      </c>
      <c r="G111" t="s" s="2">
        <v>1968</v>
      </c>
      <c r="H111" t="s" s="11">
        <v>2130</v>
      </c>
      <c r="I111" t="s" s="2">
        <v>2003</v>
      </c>
      <c r="J111" t="s" s="11">
        <v>2353</v>
      </c>
      <c r="K111" s="279" t="n">
        <v>1.0</v>
      </c>
      <c r="L111"/>
      <c r="M111"/>
      <c r="N111"/>
      <c r="O111" t="s" s="11">
        <v>2354</v>
      </c>
      <c r="P111" t="s" s="11">
        <v>2355</v>
      </c>
      <c r="Q111" t="s" s="2">
        <v>1869</v>
      </c>
      <c r="R111" s="279" t="n">
        <v>100.0</v>
      </c>
      <c r="S111" t="s" s="11">
        <v>128</v>
      </c>
      <c r="T111" t="s" s="4">
        <v>1885</v>
      </c>
      <c r="U111" t="s" s="4">
        <v>1875</v>
      </c>
      <c r="V111" t="s" s="4">
        <v>2086</v>
      </c>
      <c r="W111"/>
      <c r="X111" t="s" s="2">
        <v>2261</v>
      </c>
      <c r="Y111" t="s" s="2">
        <v>78</v>
      </c>
      <c r="Z111" t="s" s="2">
        <v>1877</v>
      </c>
      <c r="AA111" s="4"/>
      <c r="AB111" s="279" t="n">
        <v>314.0</v>
      </c>
    </row>
    <row r="112">
      <c r="A112" s="279" t="n">
        <v>0.0</v>
      </c>
      <c r="B112" t="s" s="4">
        <v>2356</v>
      </c>
      <c r="C112" t="s" s="4">
        <v>2357</v>
      </c>
      <c r="D112" t="s" s="2">
        <v>1491</v>
      </c>
      <c r="E112" s="279" t="n">
        <v>7.0</v>
      </c>
      <c r="F112" t="s" s="2">
        <v>1483</v>
      </c>
      <c r="G112" t="s" s="2">
        <v>1968</v>
      </c>
      <c r="H112" t="s" s="11">
        <v>2126</v>
      </c>
      <c r="I112" t="s" s="2">
        <v>2003</v>
      </c>
      <c r="J112" t="s" s="11">
        <v>2358</v>
      </c>
      <c r="K112" s="279" t="n">
        <v>1.0</v>
      </c>
      <c r="L112"/>
      <c r="M112"/>
      <c r="N112"/>
      <c r="O112" t="s" s="11">
        <v>2359</v>
      </c>
      <c r="P112" t="s" s="11">
        <v>2360</v>
      </c>
      <c r="Q112" t="s" s="2">
        <v>1869</v>
      </c>
      <c r="R112" s="279" t="n">
        <v>100.0</v>
      </c>
      <c r="S112" t="s" s="11">
        <v>128</v>
      </c>
      <c r="T112" t="s" s="4">
        <v>1885</v>
      </c>
      <c r="U112" t="s" s="4">
        <v>1875</v>
      </c>
      <c r="V112" t="s" s="4">
        <v>2086</v>
      </c>
      <c r="W112"/>
      <c r="X112" t="s" s="2">
        <v>2261</v>
      </c>
      <c r="Y112" t="s" s="2">
        <v>78</v>
      </c>
      <c r="Z112" t="s" s="2">
        <v>1877</v>
      </c>
      <c r="AA112" s="4"/>
      <c r="AB112" s="279" t="n">
        <v>315.0</v>
      </c>
    </row>
    <row r="113">
      <c r="A113" s="279" t="n">
        <v>0.0</v>
      </c>
      <c r="B113" t="s" s="4">
        <v>2361</v>
      </c>
      <c r="C113" t="s" s="4">
        <v>2362</v>
      </c>
      <c r="D113" t="s" s="2">
        <v>66</v>
      </c>
      <c r="E113" s="279" t="n">
        <v>1.0</v>
      </c>
      <c r="F113" t="s" s="2">
        <v>1483</v>
      </c>
      <c r="G113" t="s" s="2">
        <v>1968</v>
      </c>
      <c r="H113" t="s" s="11">
        <v>2130</v>
      </c>
      <c r="I113" t="s" s="2">
        <v>2003</v>
      </c>
      <c r="J113" t="s" s="11">
        <v>2363</v>
      </c>
      <c r="K113" s="279" t="n">
        <v>1.0</v>
      </c>
      <c r="L113"/>
      <c r="M113"/>
      <c r="N113"/>
      <c r="O113" t="s" s="11">
        <v>2364</v>
      </c>
      <c r="P113" t="s" s="11">
        <v>2365</v>
      </c>
      <c r="Q113" t="s" s="2">
        <v>1869</v>
      </c>
      <c r="R113" s="279" t="n">
        <v>100.0</v>
      </c>
      <c r="S113" t="s" s="11">
        <v>128</v>
      </c>
      <c r="T113" t="s" s="4">
        <v>1885</v>
      </c>
      <c r="U113" t="s" s="4">
        <v>1875</v>
      </c>
      <c r="V113" t="s" s="4">
        <v>2086</v>
      </c>
      <c r="W113"/>
      <c r="X113" t="s" s="2">
        <v>2261</v>
      </c>
      <c r="Y113" t="s" s="2">
        <v>78</v>
      </c>
      <c r="Z113" t="s" s="2">
        <v>1877</v>
      </c>
      <c r="AA113" s="4"/>
      <c r="AB113" s="279" t="n">
        <v>316.0</v>
      </c>
    </row>
    <row r="114">
      <c r="A114" s="279" t="n">
        <v>0.0</v>
      </c>
      <c r="B114" t="s" s="4">
        <v>2366</v>
      </c>
      <c r="C114" t="s" s="4">
        <v>2367</v>
      </c>
      <c r="D114" t="s" s="2">
        <v>66</v>
      </c>
      <c r="E114" s="279" t="n">
        <v>6.0</v>
      </c>
      <c r="F114" t="s" s="2">
        <v>1511</v>
      </c>
      <c r="G114" t="s" s="2">
        <v>347</v>
      </c>
      <c r="H114" t="s" s="11">
        <v>2368</v>
      </c>
      <c r="I114" t="s" s="2">
        <v>2003</v>
      </c>
      <c r="J114" t="s" s="11">
        <v>1932</v>
      </c>
      <c r="K114" s="279" t="n">
        <v>1.0</v>
      </c>
      <c r="L114"/>
      <c r="M114"/>
      <c r="N114"/>
      <c r="O114" t="s" s="11">
        <v>2369</v>
      </c>
      <c r="P114" t="s" s="11">
        <v>2370</v>
      </c>
      <c r="Q114" t="s" s="2">
        <v>1869</v>
      </c>
      <c r="R114" s="279" t="n">
        <v>100.0</v>
      </c>
      <c r="S114" t="s" s="11">
        <v>1973</v>
      </c>
      <c r="T114" t="s" s="4">
        <v>1875</v>
      </c>
      <c r="U114" t="s" s="4">
        <v>2086</v>
      </c>
      <c r="V114"/>
      <c r="W114"/>
      <c r="X114" t="s" s="2">
        <v>2261</v>
      </c>
      <c r="Y114" t="s" s="2">
        <v>78</v>
      </c>
      <c r="Z114" t="s" s="2">
        <v>1877</v>
      </c>
      <c r="AA114" s="4"/>
      <c r="AB114" s="279" t="n">
        <v>364.0</v>
      </c>
    </row>
    <row r="115">
      <c r="A115" s="279" t="n">
        <v>0.0</v>
      </c>
      <c r="B115" t="s" s="4">
        <v>2371</v>
      </c>
      <c r="C115" t="s" s="4">
        <v>2367</v>
      </c>
      <c r="D115" t="s" s="2">
        <v>1491</v>
      </c>
      <c r="E115" s="279" t="n">
        <v>6.0</v>
      </c>
      <c r="F115" t="s" s="2">
        <v>1511</v>
      </c>
      <c r="G115" t="s" s="2">
        <v>347</v>
      </c>
      <c r="H115" t="s" s="11">
        <v>2368</v>
      </c>
      <c r="I115" t="s" s="2">
        <v>2003</v>
      </c>
      <c r="J115" t="s" s="11">
        <v>2372</v>
      </c>
      <c r="K115" s="279" t="n">
        <v>1.0</v>
      </c>
      <c r="L115"/>
      <c r="M115"/>
      <c r="N115"/>
      <c r="O115" t="s" s="11">
        <v>2373</v>
      </c>
      <c r="P115" t="s" s="11">
        <v>2370</v>
      </c>
      <c r="Q115" t="s" s="2">
        <v>1869</v>
      </c>
      <c r="R115" s="279" t="n">
        <v>100.0</v>
      </c>
      <c r="S115" t="s" s="11">
        <v>1973</v>
      </c>
      <c r="T115" t="s" s="4">
        <v>1875</v>
      </c>
      <c r="U115" t="s" s="4">
        <v>2086</v>
      </c>
      <c r="V115"/>
      <c r="W115"/>
      <c r="X115" t="s" s="2">
        <v>2261</v>
      </c>
      <c r="Y115" t="s" s="2">
        <v>78</v>
      </c>
      <c r="Z115" t="s" s="2">
        <v>1877</v>
      </c>
      <c r="AA115" s="4"/>
      <c r="AB115" s="279" t="n">
        <v>364.0</v>
      </c>
    </row>
    <row r="116">
      <c r="A116" s="279" t="n">
        <v>0.0</v>
      </c>
      <c r="B116" t="s" s="4">
        <v>2374</v>
      </c>
      <c r="C116" t="s" s="4">
        <v>2367</v>
      </c>
      <c r="D116" t="s" s="2">
        <v>1491</v>
      </c>
      <c r="E116" s="279" t="n">
        <v>10.0</v>
      </c>
      <c r="F116" t="s" s="2">
        <v>1511</v>
      </c>
      <c r="G116" t="s" s="2">
        <v>347</v>
      </c>
      <c r="H116" t="s" s="11">
        <v>2368</v>
      </c>
      <c r="I116" t="s" s="2">
        <v>2003</v>
      </c>
      <c r="J116" t="s" s="11">
        <v>1889</v>
      </c>
      <c r="K116" s="279" t="n">
        <v>1.0</v>
      </c>
      <c r="L116"/>
      <c r="M116"/>
      <c r="N116"/>
      <c r="O116" t="s" s="11">
        <v>2375</v>
      </c>
      <c r="P116" t="s" s="11">
        <v>2370</v>
      </c>
      <c r="Q116" t="s" s="2">
        <v>1869</v>
      </c>
      <c r="R116" s="279" t="n">
        <v>100.0</v>
      </c>
      <c r="S116" t="s" s="11">
        <v>1973</v>
      </c>
      <c r="T116" t="s" s="4">
        <v>1875</v>
      </c>
      <c r="U116" t="s" s="4">
        <v>2086</v>
      </c>
      <c r="V116"/>
      <c r="W116"/>
      <c r="X116" t="s" s="2">
        <v>2261</v>
      </c>
      <c r="Y116" t="s" s="2">
        <v>78</v>
      </c>
      <c r="Z116" t="s" s="2">
        <v>1877</v>
      </c>
      <c r="AA116" s="4"/>
      <c r="AB116" s="279" t="n">
        <v>364.0</v>
      </c>
    </row>
    <row r="117">
      <c r="A117" s="279" t="n">
        <v>0.0</v>
      </c>
      <c r="B117" t="s" s="4">
        <v>2376</v>
      </c>
      <c r="C117" t="s" s="4">
        <v>1496</v>
      </c>
      <c r="D117" t="s" s="2">
        <v>1491</v>
      </c>
      <c r="E117" s="279" t="n">
        <v>10.0</v>
      </c>
      <c r="F117" t="s" s="2">
        <v>1499</v>
      </c>
      <c r="G117" t="s" s="2">
        <v>347</v>
      </c>
      <c r="H117" t="s" s="11">
        <v>2110</v>
      </c>
      <c r="I117" t="s" s="2">
        <v>2003</v>
      </c>
      <c r="J117" t="s" s="11">
        <v>1942</v>
      </c>
      <c r="K117"/>
      <c r="L117" s="279" t="n">
        <v>30.0</v>
      </c>
      <c r="M117"/>
      <c r="N117" t="s" s="4">
        <v>2377</v>
      </c>
      <c r="O117" t="s" s="11">
        <v>2378</v>
      </c>
      <c r="P117" t="s" s="11">
        <v>2379</v>
      </c>
      <c r="Q117" t="s" s="2">
        <v>1869</v>
      </c>
      <c r="R117" s="279" t="n">
        <v>100.0</v>
      </c>
      <c r="S117" t="s" s="11">
        <v>128</v>
      </c>
      <c r="T117" t="s" s="4">
        <v>1885</v>
      </c>
      <c r="U117" t="s" s="4">
        <v>1875</v>
      </c>
      <c r="V117" t="s" s="4">
        <v>2086</v>
      </c>
      <c r="W117"/>
      <c r="X117" t="s" s="2">
        <v>2261</v>
      </c>
      <c r="Y117" t="s" s="2">
        <v>78</v>
      </c>
      <c r="Z117" t="s" s="2">
        <v>1877</v>
      </c>
      <c r="AA117" s="4"/>
      <c r="AB117" s="279" t="n">
        <v>317.0</v>
      </c>
    </row>
    <row r="118">
      <c r="A118" s="279" t="n">
        <v>0.0</v>
      </c>
      <c r="B118" t="s" s="4">
        <v>2380</v>
      </c>
      <c r="C118" t="s" s="4">
        <v>2381</v>
      </c>
      <c r="D118" t="s" s="2">
        <v>1491</v>
      </c>
      <c r="E118" s="279" t="n">
        <v>6.0</v>
      </c>
      <c r="F118" t="s" s="2">
        <v>1542</v>
      </c>
      <c r="G118" t="s" s="2">
        <v>1903</v>
      </c>
      <c r="H118" t="s" s="11">
        <v>2288</v>
      </c>
      <c r="I118" t="s" s="2">
        <v>2003</v>
      </c>
      <c r="J118" t="s" s="11">
        <v>2382</v>
      </c>
      <c r="K118" s="279" t="n">
        <v>1.0</v>
      </c>
      <c r="L118"/>
      <c r="M118"/>
      <c r="N118"/>
      <c r="O118" t="s" s="11">
        <v>2383</v>
      </c>
      <c r="P118" t="s" s="11">
        <v>2384</v>
      </c>
      <c r="Q118" t="s" s="2">
        <v>1869</v>
      </c>
      <c r="R118" s="279" t="n">
        <v>100.0</v>
      </c>
      <c r="S118" t="s" s="11">
        <v>128</v>
      </c>
      <c r="T118" t="s" s="4">
        <v>1875</v>
      </c>
      <c r="U118" t="s" s="4">
        <v>2086</v>
      </c>
      <c r="V118"/>
      <c r="W118"/>
      <c r="X118" t="s" s="2">
        <v>2261</v>
      </c>
      <c r="Y118" t="s" s="2">
        <v>78</v>
      </c>
      <c r="Z118" t="s" s="2">
        <v>1877</v>
      </c>
      <c r="AA118" s="4"/>
      <c r="AB118" s="279" t="n">
        <v>330.0</v>
      </c>
    </row>
    <row r="119">
      <c r="A119" s="279" t="n">
        <v>0.0</v>
      </c>
      <c r="B119" t="s" s="4">
        <v>2385</v>
      </c>
      <c r="C119" t="s" s="4">
        <v>2088</v>
      </c>
      <c r="D119" t="s" s="2">
        <v>1491</v>
      </c>
      <c r="E119" s="279" t="n">
        <v>4.0</v>
      </c>
      <c r="F119" t="s" s="2">
        <v>1492</v>
      </c>
      <c r="G119" t="s" s="2">
        <v>347</v>
      </c>
      <c r="H119" t="s" s="11">
        <v>2089</v>
      </c>
      <c r="I119" t="s" s="2">
        <v>2003</v>
      </c>
      <c r="J119" t="s" s="11">
        <v>2386</v>
      </c>
      <c r="K119" s="279" t="n">
        <v>20.0</v>
      </c>
      <c r="L119"/>
      <c r="M119"/>
      <c r="N119"/>
      <c r="O119" t="s" s="11">
        <v>2387</v>
      </c>
      <c r="P119" t="s" s="11">
        <v>2090</v>
      </c>
      <c r="Q119" t="s" s="2">
        <v>1869</v>
      </c>
      <c r="R119" s="279" t="n">
        <v>100.0</v>
      </c>
      <c r="S119" t="s" s="11">
        <v>128</v>
      </c>
      <c r="T119" t="s" s="4">
        <v>1875</v>
      </c>
      <c r="U119"/>
      <c r="V119"/>
      <c r="W119"/>
      <c r="X119" t="s" s="2">
        <v>2388</v>
      </c>
      <c r="Y119" t="s" s="2">
        <v>78</v>
      </c>
      <c r="Z119" t="s" s="2">
        <v>1877</v>
      </c>
      <c r="AA119" s="4"/>
      <c r="AB119" s="279" t="n">
        <v>331.0</v>
      </c>
    </row>
    <row r="120">
      <c r="A120" s="279" t="n">
        <v>0.0</v>
      </c>
      <c r="B120" t="s" s="4">
        <v>2389</v>
      </c>
      <c r="C120" t="s" s="4">
        <v>2390</v>
      </c>
      <c r="D120" t="s" s="2">
        <v>1482</v>
      </c>
      <c r="E120" s="279" t="n">
        <v>4.0</v>
      </c>
      <c r="F120" t="s" s="2">
        <v>1542</v>
      </c>
      <c r="G120" t="s" s="2">
        <v>1903</v>
      </c>
      <c r="H120" t="s" s="11">
        <v>2391</v>
      </c>
      <c r="I120" t="s" s="2">
        <v>2003</v>
      </c>
      <c r="J120" t="s" s="11">
        <v>2392</v>
      </c>
      <c r="K120" s="279" t="n">
        <v>50.0</v>
      </c>
      <c r="L120"/>
      <c r="M120"/>
      <c r="N120"/>
      <c r="O120" t="s" s="11">
        <v>2393</v>
      </c>
      <c r="P120" t="s" s="11">
        <v>2394</v>
      </c>
      <c r="Q120" t="s" s="2">
        <v>1869</v>
      </c>
      <c r="R120" s="279" t="n">
        <v>100.0</v>
      </c>
      <c r="S120" t="s" s="11">
        <v>128</v>
      </c>
      <c r="T120" t="s" s="4">
        <v>1875</v>
      </c>
      <c r="U120"/>
      <c r="V120"/>
      <c r="W120"/>
      <c r="X120" t="s" s="2">
        <v>2388</v>
      </c>
      <c r="Y120" t="s" s="2">
        <v>78</v>
      </c>
      <c r="Z120" t="s" s="2">
        <v>1877</v>
      </c>
      <c r="AA120" s="4"/>
      <c r="AB120" s="279" t="n">
        <v>332.0</v>
      </c>
    </row>
    <row r="121">
      <c r="A121" s="279" t="n">
        <v>0.0</v>
      </c>
      <c r="B121" t="s" s="4">
        <v>2395</v>
      </c>
      <c r="C121" t="s" s="4">
        <v>2083</v>
      </c>
      <c r="D121" t="s" s="2">
        <v>1482</v>
      </c>
      <c r="E121" s="279" t="n">
        <v>1.0</v>
      </c>
      <c r="F121" t="s" s="2">
        <v>1483</v>
      </c>
      <c r="G121" t="s" s="2">
        <v>1911</v>
      </c>
      <c r="H121" t="s" s="11">
        <v>2084</v>
      </c>
      <c r="I121" t="s" s="2">
        <v>2003</v>
      </c>
      <c r="J121" t="s" s="11">
        <v>1913</v>
      </c>
      <c r="K121" s="279" t="n">
        <v>30.0</v>
      </c>
      <c r="L121"/>
      <c r="M121"/>
      <c r="N121"/>
      <c r="O121" t="s" s="11">
        <v>2396</v>
      </c>
      <c r="P121" t="s" s="11">
        <v>2085</v>
      </c>
      <c r="Q121" t="s" s="2">
        <v>1869</v>
      </c>
      <c r="R121" s="279" t="n">
        <v>100.0</v>
      </c>
      <c r="S121" t="s" s="11">
        <v>128</v>
      </c>
      <c r="T121" t="s" s="4">
        <v>1875</v>
      </c>
      <c r="U121"/>
      <c r="V121"/>
      <c r="W121"/>
      <c r="X121" t="s" s="2">
        <v>2388</v>
      </c>
      <c r="Y121" t="s" s="2">
        <v>78</v>
      </c>
      <c r="Z121" t="s" s="2">
        <v>1877</v>
      </c>
      <c r="AA121" s="4"/>
      <c r="AB121" s="279" t="n">
        <v>318.0</v>
      </c>
    </row>
    <row r="122">
      <c r="A122" s="321" t="n">
        <v>2.0</v>
      </c>
      <c r="B122" t="s" s="4">
        <v>2397</v>
      </c>
      <c r="C122" t="s" s="4">
        <v>2083</v>
      </c>
      <c r="D122" t="s" s="2">
        <v>1491</v>
      </c>
      <c r="E122" s="279" t="n">
        <v>1.0</v>
      </c>
      <c r="F122" t="s" s="2">
        <v>1483</v>
      </c>
      <c r="G122" t="s" s="2">
        <v>1911</v>
      </c>
      <c r="H122" t="s" s="11">
        <v>2084</v>
      </c>
      <c r="I122" t="s" s="2">
        <v>2003</v>
      </c>
      <c r="J122" t="s" s="11">
        <v>1913</v>
      </c>
      <c r="K122" s="279" t="n">
        <v>10.0</v>
      </c>
      <c r="L122"/>
      <c r="M122"/>
      <c r="N122"/>
      <c r="O122" t="s" s="11">
        <v>1551</v>
      </c>
      <c r="P122" t="s" s="11">
        <v>2085</v>
      </c>
      <c r="Q122" t="s" s="2">
        <v>1869</v>
      </c>
      <c r="R122" s="279" t="n">
        <v>100.0</v>
      </c>
      <c r="S122" t="s" s="11">
        <v>128</v>
      </c>
      <c r="T122" t="s" s="4">
        <v>1875</v>
      </c>
      <c r="U122"/>
      <c r="V122"/>
      <c r="W122"/>
      <c r="X122" t="s" s="2">
        <v>2388</v>
      </c>
      <c r="Y122" t="s" s="2">
        <v>78</v>
      </c>
      <c r="Z122" t="s" s="2">
        <v>1877</v>
      </c>
      <c r="AA122" s="4"/>
      <c r="AB122" s="279" t="n">
        <v>318.0</v>
      </c>
    </row>
    <row r="123">
      <c r="A123" s="279" t="n">
        <v>0.0</v>
      </c>
      <c r="B123" t="s" s="4">
        <v>2398</v>
      </c>
      <c r="C123" t="s" s="4">
        <v>2100</v>
      </c>
      <c r="D123" t="s" s="2">
        <v>1491</v>
      </c>
      <c r="E123" s="279" t="n">
        <v>3.0</v>
      </c>
      <c r="F123" t="s" s="2">
        <v>1542</v>
      </c>
      <c r="G123" t="s" s="2">
        <v>2101</v>
      </c>
      <c r="H123" t="s" s="11">
        <v>2102</v>
      </c>
      <c r="I123" t="s" s="2">
        <v>2003</v>
      </c>
      <c r="J123" t="s" s="11">
        <v>1913</v>
      </c>
      <c r="K123" s="279" t="n">
        <v>5.0</v>
      </c>
      <c r="L123"/>
      <c r="M123"/>
      <c r="N123"/>
      <c r="O123" t="s" s="11">
        <v>2103</v>
      </c>
      <c r="P123" t="s" s="11">
        <v>2104</v>
      </c>
      <c r="Q123" t="s" s="2">
        <v>1869</v>
      </c>
      <c r="R123" s="279" t="n">
        <v>100.0</v>
      </c>
      <c r="S123" t="s" s="11">
        <v>128</v>
      </c>
      <c r="T123" t="s" s="4">
        <v>1875</v>
      </c>
      <c r="U123"/>
      <c r="V123"/>
      <c r="W123"/>
      <c r="X123" t="s" s="2">
        <v>2388</v>
      </c>
      <c r="Y123" t="s" s="2">
        <v>78</v>
      </c>
      <c r="Z123" t="s" s="2">
        <v>1877</v>
      </c>
      <c r="AA123" s="4"/>
      <c r="AB123" s="279" t="n">
        <v>333.0</v>
      </c>
    </row>
    <row r="124">
      <c r="A124" s="279" t="n">
        <v>0.0</v>
      </c>
      <c r="B124" t="s" s="4">
        <v>2399</v>
      </c>
      <c r="C124" t="s" s="4">
        <v>2400</v>
      </c>
      <c r="D124" t="s" s="2">
        <v>66</v>
      </c>
      <c r="E124" s="279" t="n">
        <v>1.0</v>
      </c>
      <c r="F124" t="s" s="2">
        <v>1542</v>
      </c>
      <c r="G124" t="s" s="2">
        <v>347</v>
      </c>
      <c r="H124" t="s" s="11">
        <v>2401</v>
      </c>
      <c r="I124" t="s" s="2">
        <v>2003</v>
      </c>
      <c r="J124" t="s" s="11">
        <v>2402</v>
      </c>
      <c r="K124" s="279" t="n">
        <v>1.0</v>
      </c>
      <c r="L124"/>
      <c r="M124"/>
      <c r="N124"/>
      <c r="O124" t="s" s="11">
        <v>2403</v>
      </c>
      <c r="P124" t="s" s="11">
        <v>2404</v>
      </c>
      <c r="Q124" t="s" s="2">
        <v>1869</v>
      </c>
      <c r="R124" s="279" t="n">
        <v>100.0</v>
      </c>
      <c r="S124" t="s" s="11">
        <v>128</v>
      </c>
      <c r="T124" t="s" s="4">
        <v>1875</v>
      </c>
      <c r="U124"/>
      <c r="V124"/>
      <c r="W124"/>
      <c r="X124" t="s" s="2">
        <v>2388</v>
      </c>
      <c r="Y124" t="s" s="2">
        <v>78</v>
      </c>
      <c r="Z124" t="s" s="2">
        <v>1877</v>
      </c>
      <c r="AA124" s="4"/>
      <c r="AB124" s="279" t="n">
        <v>334.0</v>
      </c>
    </row>
    <row r="125">
      <c r="A125" s="321" t="n">
        <v>1.0</v>
      </c>
      <c r="B125" t="s" s="4">
        <v>2405</v>
      </c>
      <c r="C125" t="s" s="4">
        <v>1544</v>
      </c>
      <c r="D125" t="s" s="2">
        <v>1482</v>
      </c>
      <c r="E125" s="279" t="n">
        <v>5.0</v>
      </c>
      <c r="F125" t="s" s="2">
        <v>1542</v>
      </c>
      <c r="G125" t="s" s="2">
        <v>1911</v>
      </c>
      <c r="H125" t="s" s="11">
        <v>2105</v>
      </c>
      <c r="I125" t="s" s="2">
        <v>2003</v>
      </c>
      <c r="J125" t="s" s="11">
        <v>1913</v>
      </c>
      <c r="K125" s="279" t="n">
        <v>1.0</v>
      </c>
      <c r="L125"/>
      <c r="M125"/>
      <c r="N125"/>
      <c r="O125" t="s" s="11">
        <v>1545</v>
      </c>
      <c r="P125" t="s" s="11">
        <v>2106</v>
      </c>
      <c r="Q125" t="s" s="2">
        <v>1869</v>
      </c>
      <c r="R125" s="279" t="n">
        <v>100.0</v>
      </c>
      <c r="S125" t="s" s="11">
        <v>128</v>
      </c>
      <c r="T125" t="s" s="4">
        <v>1875</v>
      </c>
      <c r="U125"/>
      <c r="V125"/>
      <c r="W125"/>
      <c r="X125" t="s" s="2">
        <v>2388</v>
      </c>
      <c r="Y125" t="s" s="2">
        <v>78</v>
      </c>
      <c r="Z125" t="s" s="2">
        <v>1877</v>
      </c>
      <c r="AA125" s="4"/>
      <c r="AB125" s="279" t="n">
        <v>335.0</v>
      </c>
    </row>
    <row r="126">
      <c r="A126" s="279" t="n">
        <v>0.0</v>
      </c>
      <c r="B126" t="s" s="4">
        <v>2406</v>
      </c>
      <c r="C126" t="s" s="4">
        <v>2107</v>
      </c>
      <c r="D126" t="s" s="2">
        <v>1491</v>
      </c>
      <c r="E126" s="279" t="n">
        <v>2.0</v>
      </c>
      <c r="F126" t="s" s="2">
        <v>1499</v>
      </c>
      <c r="G126" t="s" s="2">
        <v>347</v>
      </c>
      <c r="H126" t="s" s="11">
        <v>2108</v>
      </c>
      <c r="I126" t="s" s="2">
        <v>2003</v>
      </c>
      <c r="J126" t="s" s="11">
        <v>1942</v>
      </c>
      <c r="K126"/>
      <c r="L126" s="279" t="n">
        <v>180.0</v>
      </c>
      <c r="M126"/>
      <c r="N126"/>
      <c r="O126" t="s" s="11">
        <v>2407</v>
      </c>
      <c r="P126" t="s" s="11">
        <v>2109</v>
      </c>
      <c r="Q126" t="s" s="2">
        <v>1869</v>
      </c>
      <c r="R126" s="279" t="n">
        <v>100.0</v>
      </c>
      <c r="S126" t="s" s="11">
        <v>128</v>
      </c>
      <c r="T126" t="s" s="4">
        <v>1875</v>
      </c>
      <c r="U126"/>
      <c r="V126"/>
      <c r="W126"/>
      <c r="X126" t="s" s="2">
        <v>2388</v>
      </c>
      <c r="Y126" t="s" s="2">
        <v>78</v>
      </c>
      <c r="Z126" t="s" s="2">
        <v>1877</v>
      </c>
      <c r="AA126" s="4"/>
      <c r="AB126" s="279" t="n">
        <v>319.0</v>
      </c>
    </row>
    <row r="127">
      <c r="A127" s="279" t="n">
        <v>0.0</v>
      </c>
      <c r="B127" t="s" s="4">
        <v>2408</v>
      </c>
      <c r="C127" t="s" s="4">
        <v>2107</v>
      </c>
      <c r="D127" t="s" s="2">
        <v>1491</v>
      </c>
      <c r="E127" s="279" t="n">
        <v>2.0</v>
      </c>
      <c r="F127" t="s" s="2">
        <v>1483</v>
      </c>
      <c r="G127" t="s" s="2">
        <v>347</v>
      </c>
      <c r="H127" t="s" s="11">
        <v>2108</v>
      </c>
      <c r="I127" t="s" s="2">
        <v>2003</v>
      </c>
      <c r="J127" t="s" s="11">
        <v>1932</v>
      </c>
      <c r="K127"/>
      <c r="L127" s="279" t="n">
        <v>60.0</v>
      </c>
      <c r="M127"/>
      <c r="N127"/>
      <c r="O127" t="s" s="11">
        <v>2409</v>
      </c>
      <c r="P127" t="s" s="11">
        <v>2109</v>
      </c>
      <c r="Q127" t="s" s="2">
        <v>1869</v>
      </c>
      <c r="R127" s="279" t="n">
        <v>100.0</v>
      </c>
      <c r="S127" t="s" s="11">
        <v>128</v>
      </c>
      <c r="T127" t="s" s="4">
        <v>1875</v>
      </c>
      <c r="U127"/>
      <c r="V127"/>
      <c r="W127"/>
      <c r="X127" t="s" s="2">
        <v>2388</v>
      </c>
      <c r="Y127" t="s" s="2">
        <v>78</v>
      </c>
      <c r="Z127" t="s" s="2">
        <v>1877</v>
      </c>
      <c r="AA127" s="4"/>
      <c r="AB127" s="279" t="n">
        <v>319.0</v>
      </c>
    </row>
    <row r="128">
      <c r="A128" s="279" t="n">
        <v>0.0</v>
      </c>
      <c r="B128" t="s" s="4">
        <v>2410</v>
      </c>
      <c r="C128" t="s" s="4">
        <v>2107</v>
      </c>
      <c r="D128" t="s" s="2">
        <v>1491</v>
      </c>
      <c r="E128" s="279" t="n">
        <v>2.0</v>
      </c>
      <c r="F128" t="s" s="2">
        <v>1483</v>
      </c>
      <c r="G128" t="s" s="2">
        <v>347</v>
      </c>
      <c r="H128" t="s" s="11">
        <v>2108</v>
      </c>
      <c r="I128" t="s" s="2">
        <v>2003</v>
      </c>
      <c r="J128" t="s" s="11">
        <v>1883</v>
      </c>
      <c r="K128" s="279" t="n">
        <v>1.0</v>
      </c>
      <c r="L128"/>
      <c r="M128"/>
      <c r="N128"/>
      <c r="O128" t="s" s="11">
        <v>2411</v>
      </c>
      <c r="P128" t="s" s="11">
        <v>2109</v>
      </c>
      <c r="Q128" t="s" s="2">
        <v>1869</v>
      </c>
      <c r="R128" s="279" t="n">
        <v>100.0</v>
      </c>
      <c r="S128" t="s" s="11">
        <v>128</v>
      </c>
      <c r="T128" t="s" s="4">
        <v>1875</v>
      </c>
      <c r="U128"/>
      <c r="V128"/>
      <c r="W128"/>
      <c r="X128" t="s" s="2">
        <v>2388</v>
      </c>
      <c r="Y128" t="s" s="2">
        <v>78</v>
      </c>
      <c r="Z128" t="s" s="2">
        <v>1877</v>
      </c>
      <c r="AA128" s="4"/>
      <c r="AB128" s="279" t="n">
        <v>319.0</v>
      </c>
    </row>
    <row r="129">
      <c r="A129" s="279" t="n">
        <v>0.0</v>
      </c>
      <c r="B129" t="s" s="4">
        <v>2412</v>
      </c>
      <c r="C129" t="s" s="4">
        <v>2413</v>
      </c>
      <c r="D129" t="s" s="2">
        <v>66</v>
      </c>
      <c r="E129" s="279" t="n">
        <v>2.0</v>
      </c>
      <c r="F129" t="s" s="2">
        <v>1542</v>
      </c>
      <c r="G129" t="s" s="2">
        <v>347</v>
      </c>
      <c r="H129" t="s" s="11">
        <v>2414</v>
      </c>
      <c r="I129" t="s" s="2">
        <v>2003</v>
      </c>
      <c r="J129" t="s" s="11">
        <v>1893</v>
      </c>
      <c r="K129" s="279" t="n">
        <v>1.0</v>
      </c>
      <c r="L129"/>
      <c r="M129"/>
      <c r="N129"/>
      <c r="O129" t="s" s="11">
        <v>2415</v>
      </c>
      <c r="P129" t="s" s="11">
        <v>2416</v>
      </c>
      <c r="Q129" t="s" s="2">
        <v>1869</v>
      </c>
      <c r="R129" s="279" t="n">
        <v>100.0</v>
      </c>
      <c r="S129" t="s" s="11">
        <v>128</v>
      </c>
      <c r="T129" t="s" s="4">
        <v>1875</v>
      </c>
      <c r="U129"/>
      <c r="V129"/>
      <c r="W129"/>
      <c r="X129" t="s" s="2">
        <v>2388</v>
      </c>
      <c r="Y129" t="s" s="2">
        <v>78</v>
      </c>
      <c r="Z129" t="s" s="2">
        <v>1877</v>
      </c>
      <c r="AA129" s="4"/>
      <c r="AB129" s="279" t="n">
        <v>336.0</v>
      </c>
    </row>
    <row r="130">
      <c r="A130" s="279" t="n">
        <v>0.0</v>
      </c>
      <c r="B130" t="s" s="4">
        <v>2417</v>
      </c>
      <c r="C130" t="s" s="4">
        <v>2413</v>
      </c>
      <c r="D130" t="s" s="2">
        <v>1491</v>
      </c>
      <c r="E130" s="279" t="n">
        <v>2.0</v>
      </c>
      <c r="F130" t="s" s="2">
        <v>1542</v>
      </c>
      <c r="G130" t="s" s="2">
        <v>347</v>
      </c>
      <c r="H130" t="s" s="11">
        <v>2414</v>
      </c>
      <c r="I130" t="s" s="2">
        <v>2003</v>
      </c>
      <c r="J130" t="s" s="11">
        <v>1893</v>
      </c>
      <c r="K130" s="279" t="n">
        <v>5.0</v>
      </c>
      <c r="L130"/>
      <c r="M130"/>
      <c r="N130"/>
      <c r="O130" t="s" s="11">
        <v>2418</v>
      </c>
      <c r="P130" t="s" s="11">
        <v>2416</v>
      </c>
      <c r="Q130" t="s" s="2">
        <v>1869</v>
      </c>
      <c r="R130" s="279" t="n">
        <v>100.0</v>
      </c>
      <c r="S130" t="s" s="11">
        <v>128</v>
      </c>
      <c r="T130" t="s" s="4">
        <v>1875</v>
      </c>
      <c r="U130"/>
      <c r="V130"/>
      <c r="W130"/>
      <c r="X130" t="s" s="2">
        <v>2388</v>
      </c>
      <c r="Y130" t="s" s="2">
        <v>78</v>
      </c>
      <c r="Z130" t="s" s="2">
        <v>1877</v>
      </c>
      <c r="AA130" s="4"/>
      <c r="AB130" s="279" t="n">
        <v>336.0</v>
      </c>
    </row>
    <row r="131">
      <c r="A131" s="279" t="n">
        <v>0.0</v>
      </c>
      <c r="B131" t="s" s="4">
        <v>2419</v>
      </c>
      <c r="C131" t="s" s="4">
        <v>1496</v>
      </c>
      <c r="D131" t="s" s="2">
        <v>1491</v>
      </c>
      <c r="E131" s="279" t="n">
        <v>1.0</v>
      </c>
      <c r="F131" t="s" s="2">
        <v>1499</v>
      </c>
      <c r="G131" t="s" s="2">
        <v>347</v>
      </c>
      <c r="H131" t="s" s="11">
        <v>2110</v>
      </c>
      <c r="I131" t="s" s="2">
        <v>2003</v>
      </c>
      <c r="J131" t="s" s="11">
        <v>1942</v>
      </c>
      <c r="K131"/>
      <c r="L131" s="279" t="n">
        <v>1800.0</v>
      </c>
      <c r="M131"/>
      <c r="N131"/>
      <c r="O131" t="s" s="11">
        <v>2420</v>
      </c>
      <c r="P131" t="s" s="11">
        <v>2379</v>
      </c>
      <c r="Q131" t="s" s="2">
        <v>1869</v>
      </c>
      <c r="R131" s="279" t="n">
        <v>100.0</v>
      </c>
      <c r="S131" t="s" s="11">
        <v>128</v>
      </c>
      <c r="T131" t="s" s="4">
        <v>1875</v>
      </c>
      <c r="U131"/>
      <c r="V131"/>
      <c r="W131"/>
      <c r="X131" t="s" s="2">
        <v>2388</v>
      </c>
      <c r="Y131" t="s" s="2">
        <v>78</v>
      </c>
      <c r="Z131" t="s" s="2">
        <v>1877</v>
      </c>
      <c r="AA131" s="4"/>
      <c r="AB131" s="279" t="n">
        <v>320.0</v>
      </c>
    </row>
    <row r="132">
      <c r="A132" s="279" t="n">
        <v>0.0</v>
      </c>
      <c r="B132" t="s" s="4">
        <v>2421</v>
      </c>
      <c r="C132" t="s" s="4">
        <v>1479</v>
      </c>
      <c r="D132" t="s" s="2">
        <v>1491</v>
      </c>
      <c r="E132" s="279" t="n">
        <v>4.0</v>
      </c>
      <c r="F132" t="s" s="2">
        <v>1499</v>
      </c>
      <c r="G132" t="s" s="2">
        <v>347</v>
      </c>
      <c r="H132" t="s" s="11">
        <v>2113</v>
      </c>
      <c r="I132" t="s" s="2">
        <v>2003</v>
      </c>
      <c r="J132" t="s" s="11">
        <v>2422</v>
      </c>
      <c r="K132" s="279" t="n">
        <v>5.0</v>
      </c>
      <c r="L132"/>
      <c r="M132"/>
      <c r="N132"/>
      <c r="O132" t="s" s="11">
        <v>2423</v>
      </c>
      <c r="P132" t="s" s="11">
        <v>2114</v>
      </c>
      <c r="Q132" t="s" s="2">
        <v>1869</v>
      </c>
      <c r="R132" s="279" t="n">
        <v>100.0</v>
      </c>
      <c r="S132" t="s" s="11">
        <v>128</v>
      </c>
      <c r="T132" t="s" s="4">
        <v>1875</v>
      </c>
      <c r="U132"/>
      <c r="V132"/>
      <c r="W132"/>
      <c r="X132" t="s" s="2">
        <v>2388</v>
      </c>
      <c r="Y132" t="s" s="2">
        <v>78</v>
      </c>
      <c r="Z132" t="s" s="2">
        <v>1877</v>
      </c>
      <c r="AA132" s="4"/>
      <c r="AB132" s="279" t="n">
        <v>321.0</v>
      </c>
    </row>
    <row r="133">
      <c r="A133" s="279" t="n">
        <v>0.0</v>
      </c>
      <c r="B133" t="s" s="4">
        <v>2424</v>
      </c>
      <c r="C133" t="s" s="4">
        <v>1479</v>
      </c>
      <c r="D133" t="s" s="2">
        <v>1491</v>
      </c>
      <c r="E133" s="279" t="n">
        <v>4.0</v>
      </c>
      <c r="F133" t="s" s="2">
        <v>1499</v>
      </c>
      <c r="G133" t="s" s="2">
        <v>347</v>
      </c>
      <c r="H133" t="s" s="11">
        <v>2113</v>
      </c>
      <c r="I133" t="s" s="2">
        <v>2003</v>
      </c>
      <c r="J133" t="s" s="11">
        <v>1928</v>
      </c>
      <c r="K133" s="279" t="n">
        <v>1.0</v>
      </c>
      <c r="L133"/>
      <c r="M133"/>
      <c r="N133"/>
      <c r="O133" t="s" s="11">
        <v>2425</v>
      </c>
      <c r="P133" t="s" s="11">
        <v>2114</v>
      </c>
      <c r="Q133" t="s" s="2">
        <v>1869</v>
      </c>
      <c r="R133" s="279" t="n">
        <v>100.0</v>
      </c>
      <c r="S133" t="s" s="11">
        <v>128</v>
      </c>
      <c r="T133" t="s" s="4">
        <v>1875</v>
      </c>
      <c r="U133"/>
      <c r="V133"/>
      <c r="W133"/>
      <c r="X133" t="s" s="2">
        <v>2388</v>
      </c>
      <c r="Y133" t="s" s="2">
        <v>78</v>
      </c>
      <c r="Z133" t="s" s="2">
        <v>1877</v>
      </c>
      <c r="AA133" s="4"/>
      <c r="AB133" s="279" t="n">
        <v>322.0</v>
      </c>
    </row>
    <row r="134">
      <c r="A134" s="279" t="n">
        <v>0.0</v>
      </c>
      <c r="B134" t="s" s="4">
        <v>2426</v>
      </c>
      <c r="C134" t="s" s="4">
        <v>2134</v>
      </c>
      <c r="D134" t="s" s="2">
        <v>1482</v>
      </c>
      <c r="E134" s="279" t="n">
        <v>5.0</v>
      </c>
      <c r="F134" t="s" s="2">
        <v>1542</v>
      </c>
      <c r="G134" t="s" s="2">
        <v>1911</v>
      </c>
      <c r="H134" t="s" s="11">
        <v>2135</v>
      </c>
      <c r="I134" t="s" s="2">
        <v>2003</v>
      </c>
      <c r="J134" t="s" s="11">
        <v>1913</v>
      </c>
      <c r="K134" s="279" t="n">
        <v>1.0</v>
      </c>
      <c r="L134"/>
      <c r="M134"/>
      <c r="N134"/>
      <c r="O134" t="s" s="11">
        <v>2136</v>
      </c>
      <c r="P134" t="s" s="11">
        <v>2137</v>
      </c>
      <c r="Q134" t="s" s="2">
        <v>1869</v>
      </c>
      <c r="R134" s="279" t="n">
        <v>100.0</v>
      </c>
      <c r="S134" t="s" s="11">
        <v>2427</v>
      </c>
      <c r="T134" t="s" s="4">
        <v>1875</v>
      </c>
      <c r="U134"/>
      <c r="V134"/>
      <c r="W134"/>
      <c r="X134" t="s" s="2">
        <v>2388</v>
      </c>
      <c r="Y134" t="s" s="2">
        <v>78</v>
      </c>
      <c r="Z134" t="s" s="2">
        <v>1877</v>
      </c>
      <c r="AA134" s="4"/>
      <c r="AB134" s="279" t="n">
        <v>337.0</v>
      </c>
    </row>
    <row r="135">
      <c r="A135" s="279" t="n">
        <v>0.0</v>
      </c>
      <c r="B135" t="s" s="4">
        <v>2428</v>
      </c>
      <c r="C135" t="s" s="4">
        <v>2429</v>
      </c>
      <c r="D135" t="s" s="2">
        <v>66</v>
      </c>
      <c r="E135" s="279" t="n">
        <v>1.0</v>
      </c>
      <c r="F135" t="s" s="2">
        <v>1511</v>
      </c>
      <c r="G135" t="s" s="2">
        <v>347</v>
      </c>
      <c r="H135" t="s" s="11">
        <v>2430</v>
      </c>
      <c r="I135" t="s" s="2">
        <v>2003</v>
      </c>
      <c r="J135" t="s" s="11">
        <v>1942</v>
      </c>
      <c r="K135" s="279" t="n">
        <v>1.0</v>
      </c>
      <c r="L135"/>
      <c r="M135"/>
      <c r="N135"/>
      <c r="O135" t="s" s="11">
        <v>2431</v>
      </c>
      <c r="P135" t="s" s="11">
        <v>2141</v>
      </c>
      <c r="Q135" t="s" s="2">
        <v>1869</v>
      </c>
      <c r="R135" s="279" t="n">
        <v>100.0</v>
      </c>
      <c r="S135" t="s" s="11">
        <v>2432</v>
      </c>
      <c r="T135" t="s" s="4">
        <v>1875</v>
      </c>
      <c r="U135"/>
      <c r="V135"/>
      <c r="W135"/>
      <c r="X135" t="s" s="2">
        <v>2388</v>
      </c>
      <c r="Y135" t="s" s="2">
        <v>78</v>
      </c>
      <c r="Z135" t="s" s="2">
        <v>1877</v>
      </c>
      <c r="AA135" s="4"/>
      <c r="AB135" s="279" t="n">
        <v>365.0</v>
      </c>
    </row>
    <row r="136">
      <c r="A136" s="279" t="n">
        <v>0.0</v>
      </c>
      <c r="B136" t="s" s="4">
        <v>2433</v>
      </c>
      <c r="C136" t="s" s="4">
        <v>2434</v>
      </c>
      <c r="D136" t="s" s="2">
        <v>66</v>
      </c>
      <c r="E136" s="279" t="n">
        <v>7.0</v>
      </c>
      <c r="F136" t="s" s="2">
        <v>1511</v>
      </c>
      <c r="G136" t="s" s="2">
        <v>1911</v>
      </c>
      <c r="H136" t="s" s="11">
        <v>2435</v>
      </c>
      <c r="I136" t="s" s="2">
        <v>2003</v>
      </c>
      <c r="J136" t="s" s="11">
        <v>1913</v>
      </c>
      <c r="K136" s="279" t="n">
        <v>1.0</v>
      </c>
      <c r="L136"/>
      <c r="M136"/>
      <c r="N136"/>
      <c r="O136" t="s" s="11">
        <v>2436</v>
      </c>
      <c r="P136" t="s" s="11">
        <v>2437</v>
      </c>
      <c r="Q136" t="s" s="2">
        <v>1869</v>
      </c>
      <c r="R136" s="279" t="n">
        <v>100.0</v>
      </c>
      <c r="S136" t="s" s="11">
        <v>1973</v>
      </c>
      <c r="T136" t="s" s="4">
        <v>1875</v>
      </c>
      <c r="U136"/>
      <c r="V136"/>
      <c r="W136"/>
      <c r="X136" t="s" s="2">
        <v>2388</v>
      </c>
      <c r="Y136" t="s" s="2">
        <v>78</v>
      </c>
      <c r="Z136" t="s" s="2">
        <v>1877</v>
      </c>
      <c r="AA136" s="4"/>
      <c r="AB136" s="279" t="n">
        <v>366.0</v>
      </c>
    </row>
    <row r="137">
      <c r="A137" s="279" t="n">
        <v>0.0</v>
      </c>
      <c r="B137" t="s" s="4">
        <v>2438</v>
      </c>
      <c r="C137" t="s" s="4">
        <v>2439</v>
      </c>
      <c r="D137" t="s" s="2">
        <v>66</v>
      </c>
      <c r="E137" s="279" t="n">
        <v>5.0</v>
      </c>
      <c r="F137" t="s" s="2">
        <v>1511</v>
      </c>
      <c r="G137" t="s" s="2">
        <v>1968</v>
      </c>
      <c r="H137" t="s" s="11">
        <v>2440</v>
      </c>
      <c r="I137" t="s" s="2">
        <v>2003</v>
      </c>
      <c r="J137" t="s" s="11">
        <v>2441</v>
      </c>
      <c r="K137" s="279" t="n">
        <v>1.0</v>
      </c>
      <c r="L137"/>
      <c r="M137"/>
      <c r="N137"/>
      <c r="O137" t="s" s="11">
        <v>2442</v>
      </c>
      <c r="P137" t="s" s="11">
        <v>2443</v>
      </c>
      <c r="Q137" t="s" s="2">
        <v>1869</v>
      </c>
      <c r="R137" s="279" t="n">
        <v>100.0</v>
      </c>
      <c r="S137" t="s" s="11">
        <v>128</v>
      </c>
      <c r="T137" t="s" s="4">
        <v>1875</v>
      </c>
      <c r="U137"/>
      <c r="V137"/>
      <c r="W137"/>
      <c r="X137" t="s" s="2">
        <v>2388</v>
      </c>
      <c r="Y137" t="s" s="2">
        <v>78</v>
      </c>
      <c r="Z137" t="s" s="2">
        <v>1877</v>
      </c>
      <c r="AA137" s="4"/>
      <c r="AB137" s="279" t="n">
        <v>367.0</v>
      </c>
    </row>
    <row r="138">
      <c r="A138" s="322" t="n">
        <v>0.0</v>
      </c>
      <c r="B138" t="s" s="4">
        <v>2444</v>
      </c>
      <c r="C138" t="s" s="4">
        <v>2445</v>
      </c>
      <c r="D138" t="s" s="2">
        <v>66</v>
      </c>
      <c r="E138" s="279" t="n">
        <v>1.0</v>
      </c>
      <c r="F138" t="s" s="2">
        <v>1511</v>
      </c>
      <c r="G138" t="s" s="2">
        <v>347</v>
      </c>
      <c r="H138" t="s" s="11">
        <v>2430</v>
      </c>
      <c r="I138" t="s" s="2">
        <v>2003</v>
      </c>
      <c r="J138" t="s" s="11">
        <v>2140</v>
      </c>
      <c r="K138" s="279" t="n">
        <v>1.0</v>
      </c>
      <c r="L138"/>
      <c r="M138"/>
      <c r="N138"/>
      <c r="O138" t="s" s="11">
        <v>2446</v>
      </c>
      <c r="P138" t="s" s="11">
        <v>2141</v>
      </c>
      <c r="Q138" t="s" s="2">
        <v>2003</v>
      </c>
      <c r="R138" s="279" t="n">
        <v>100.0</v>
      </c>
      <c r="S138" t="s" s="11">
        <v>2447</v>
      </c>
      <c r="T138" t="s" s="4">
        <v>1875</v>
      </c>
      <c r="U138"/>
      <c r="V138"/>
      <c r="W138"/>
      <c r="X138" t="s" s="2">
        <v>2388</v>
      </c>
      <c r="Y138" t="s" s="2">
        <v>78</v>
      </c>
      <c r="Z138" t="s" s="2">
        <v>1877</v>
      </c>
      <c r="AA138" s="4"/>
      <c r="AB138" s="279" t="n">
        <v>368.0</v>
      </c>
    </row>
  </sheetData>
  <autoFilter ref="A2:AB138"/>
  <hyperlinks>
    <hyperlink location="'Advanced alerts'!$A$1" ref="T3"/>
    <hyperlink location="'Journal of events'!$A$1" ref="U3"/>
    <hyperlink location="'Monitoring sequence'!$A$1" ref="V3"/>
    <hyperlink location="'Advanced alerts'!$A$1" ref="A4"/>
    <hyperlink location="'Advanced alerts'!$A$1" ref="T4"/>
    <hyperlink location="'Journal of events'!$A$1" ref="U4"/>
    <hyperlink location="'Monitoring sequence'!$A$1" ref="V4"/>
    <hyperlink location="'Advanced alerts'!$A$1" ref="A5"/>
    <hyperlink location="'Advanced alerts'!$A$1" ref="T5"/>
    <hyperlink location="'Journal of events'!$A$1" ref="U5"/>
    <hyperlink location="'Monitoring sequence'!$A$1" ref="V5"/>
    <hyperlink location="'Action Dashboard'!$A$1" ref="A6"/>
    <hyperlink location="'Action Dashboard'!$A$1" ref="T6"/>
    <hyperlink location="'Advanced alerts'!$A$1" ref="U6"/>
    <hyperlink location="'Journal of events'!$A$1" ref="V6"/>
    <hyperlink location="'Monitoring sequence'!$A$1" ref="W6"/>
    <hyperlink location="'Advanced alerts'!$A$1" ref="T7"/>
    <hyperlink location="'Journal of events'!$A$1" ref="U7"/>
    <hyperlink location="'Monitoring sequence'!$A$1" ref="V7"/>
    <hyperlink location="'Advanced alerts'!$A$1" ref="A8"/>
    <hyperlink location="'Advanced alerts'!$A$1" ref="T8"/>
    <hyperlink location="'Journal of events'!$A$1" ref="U8"/>
    <hyperlink location="'Monitoring sequence'!$A$1" ref="V8"/>
    <hyperlink location="'Action Dashboard'!$A$1" ref="A9"/>
    <hyperlink location="'Action Dashboard'!$A$1" ref="T9"/>
    <hyperlink location="'Advanced alerts'!$A$1" ref="U9"/>
    <hyperlink location="'Journal of events'!$A$1" ref="V9"/>
    <hyperlink location="'Monitoring sequence'!$A$1" ref="W9"/>
    <hyperlink location="'Advanced alerts'!$A$1" ref="A10"/>
    <hyperlink location="'Advanced alerts'!$A$1" ref="T10"/>
    <hyperlink location="'Journal of events'!$A$1" ref="U10"/>
    <hyperlink location="'Monitoring sequence'!$A$1" ref="V10"/>
    <hyperlink location="'Advanced alerts'!$A$1" ref="A11"/>
    <hyperlink location="'Advanced alerts'!$A$1" ref="T11"/>
    <hyperlink location="'Journal of events'!$A$1" ref="U11"/>
    <hyperlink location="'Monitoring sequence'!$A$1" ref="V11"/>
    <hyperlink location="'Advanced alerts'!$A$1" ref="A12"/>
    <hyperlink location="'Advanced alerts'!$A$1" ref="T12"/>
    <hyperlink location="'Journal of events'!$A$1" ref="U12"/>
    <hyperlink location="'Monitoring sequence'!$A$1" ref="V12"/>
    <hyperlink location="'Advanced alerts'!$A$1" ref="A13"/>
    <hyperlink location="'Advanced alerts'!$A$1" ref="T13"/>
    <hyperlink location="'Journal of events'!$A$1" ref="U13"/>
    <hyperlink location="'Monitoring sequence'!$A$1" ref="V13"/>
    <hyperlink location="'Advanced alerts'!$A$1" ref="T14"/>
    <hyperlink location="'Journal of events'!$A$1" ref="U14"/>
    <hyperlink location="'Monitoring sequence'!$A$1" ref="V14"/>
    <hyperlink location="'Advanced alerts'!$A$1" ref="T15"/>
    <hyperlink location="'Journal of events'!$A$1" ref="U15"/>
    <hyperlink location="'Monitoring sequence'!$A$1" ref="V15"/>
    <hyperlink location="'Advanced alerts'!$A$1" ref="T16"/>
    <hyperlink location="'Journal of events'!$A$1" ref="U16"/>
    <hyperlink location="'Monitoring sequence'!$A$1" ref="V16"/>
    <hyperlink location="'Advanced alerts'!$A$1" ref="T17"/>
    <hyperlink location="'Journal of events'!$A$1" ref="U17"/>
    <hyperlink location="'Monitoring sequence'!$A$1" ref="V17"/>
    <hyperlink location="'Advanced alerts'!$A$1" ref="T18"/>
    <hyperlink location="'Journal of events'!$A$1" ref="U18"/>
    <hyperlink location="'Monitoring sequence'!$A$1" ref="V18"/>
    <hyperlink location="'Advanced alerts'!$A$1" ref="A19"/>
    <hyperlink location="'Advanced alerts'!$A$1" ref="T19"/>
    <hyperlink location="'Journal of events'!$A$1" ref="U19"/>
    <hyperlink location="'Monitoring sequence'!$A$1" ref="V19"/>
    <hyperlink location="'Advanced alerts'!$A$1" ref="T20"/>
    <hyperlink location="'Journal of events'!$A$1" ref="U20"/>
    <hyperlink location="'Monitoring sequence'!$A$1" ref="V20"/>
    <hyperlink location="'Advanced alerts'!$A$1" ref="A21"/>
    <hyperlink location="'Advanced alerts'!$A$1" ref="T21"/>
    <hyperlink location="'Journal of events'!$A$1" ref="U21"/>
    <hyperlink location="'Monitoring sequence'!$A$1" ref="V21"/>
    <hyperlink location="'Advanced alerts'!$A$1" ref="A22"/>
    <hyperlink location="'Advanced alerts'!$A$1" ref="T22"/>
    <hyperlink location="'Journal of events'!$A$1" ref="U22"/>
    <hyperlink location="'Monitoring sequence'!$A$1" ref="V22"/>
    <hyperlink location="'Advanced alerts'!$A$1" ref="A23"/>
    <hyperlink location="'Advanced alerts'!$A$1" ref="T23"/>
    <hyperlink location="'Journal of events'!$A$1" ref="U23"/>
    <hyperlink location="'Monitoring sequence'!$A$1" ref="V23"/>
    <hyperlink location="'Advanced alerts'!$A$1" ref="A24"/>
    <hyperlink location="'Advanced alerts'!$A$1" ref="T24"/>
    <hyperlink location="'Journal of events'!$A$1" ref="U24"/>
    <hyperlink location="'Monitoring sequence'!$A$1" ref="V24"/>
    <hyperlink location="'Advanced alerts'!$A$1" ref="T25"/>
    <hyperlink location="'Journal of events'!$A$1" ref="U25"/>
    <hyperlink location="'Monitoring sequence'!$A$1" ref="V25"/>
    <hyperlink location="'Advanced alerts'!$A$1" ref="T26"/>
    <hyperlink location="'Journal of events'!$A$1" ref="U26"/>
    <hyperlink location="'Monitoring sequence'!$A$1" ref="V26"/>
    <hyperlink location="'Advanced alerts'!$A$1" ref="T27"/>
    <hyperlink location="'Journal of events'!$A$1" ref="U27"/>
    <hyperlink location="'Monitoring sequence'!$A$1" ref="V27"/>
    <hyperlink location="'MX alerts (Airliner)'!$A$1" ref="A28"/>
    <hyperlink location="'MX alerts (Airliner)'!$A$1" ref="T28"/>
    <hyperlink location="'MX alerts (Airliner)'!$A$1" ref="A29"/>
    <hyperlink location="'MX alerts (Airliner)'!$A$1" ref="T29"/>
    <hyperlink location="'Action Dashboard'!$A$1" ref="A30"/>
    <hyperlink location="'Action Dashboard'!$A$1" ref="T30"/>
    <hyperlink location="'MX alerts (Airliner)'!$A$1" ref="U30"/>
    <hyperlink location="'Action Dashboard'!$A$1" ref="A31"/>
    <hyperlink location="'Action Dashboard'!$A$1" ref="T31"/>
    <hyperlink location="'MX alerts (Airliner)'!$A$1" ref="U31"/>
    <hyperlink location="'Action Dashboard'!$A$1" ref="A32"/>
    <hyperlink location="'Action Dashboard'!$A$1" ref="T32"/>
    <hyperlink location="'MX alerts (Airliner)'!$A$1" ref="U32"/>
    <hyperlink location="'MX alerts (Airliner)'!$A$1" ref="T33"/>
    <hyperlink location="'MX alerts (Airliner)'!$A$1" ref="A34"/>
    <hyperlink location="'MX alerts (Airliner)'!$A$1" ref="T34"/>
    <hyperlink location="'MX alerts (Airliner)'!$A$1" ref="A35"/>
    <hyperlink location="'MX alerts (Airliner)'!$A$1" ref="T35"/>
    <hyperlink location="'Process card alerts'!$A$1" ref="T36"/>
    <hyperlink location="'Process card alerts'!$A$1" ref="A37"/>
    <hyperlink location="'Process card alerts'!$A$1" ref="T37"/>
    <hyperlink location="'Process card alerts'!$A$1" ref="A38"/>
    <hyperlink location="'Process card alerts'!$A$1" ref="T38"/>
    <hyperlink location="'Process card alerts'!$A$1" ref="T39"/>
    <hyperlink location="'Process card alerts'!$A$1" ref="A40"/>
    <hyperlink location="'Process card alerts'!$A$1" ref="T40"/>
    <hyperlink location="'Library and module checks'!$A$1" ref="A41"/>
    <hyperlink location="'Library and module checks'!$A$1" ref="T41"/>
    <hyperlink location="'Library and module checks'!$A$1" ref="A42"/>
    <hyperlink location="'Library and module checks'!$A$1" ref="T42"/>
    <hyperlink location="'Library and module checks'!$A$1" ref="T43"/>
    <hyperlink location="'Library and module checks'!$A$1" ref="A44"/>
    <hyperlink location="'Library and module checks'!$A$1" ref="T44"/>
    <hyperlink location="'Library and module checks'!$A$1" ref="A45"/>
    <hyperlink location="'Library and module checks'!$A$1" ref="T45"/>
    <hyperlink location="'Library and module checks'!$A$1" ref="A46"/>
    <hyperlink location="'Library and module checks'!$A$1" ref="T46"/>
    <hyperlink location="'Library and module checks'!$A$1" ref="A47"/>
    <hyperlink location="'Library and module checks'!$A$1" ref="T47"/>
    <hyperlink location="'Library and module checks'!$A$1" ref="A48"/>
    <hyperlink location="'Library and module checks'!$A$1" ref="T48"/>
    <hyperlink location="'Library and module checks'!$A$1" ref="A49"/>
    <hyperlink location="'Library and module checks'!$A$1" ref="T49"/>
    <hyperlink location="'Library and module checks'!$A$1" ref="A50"/>
    <hyperlink location="'Library and module checks'!$A$1" ref="T50"/>
    <hyperlink location="'Library and module checks'!$A$1" ref="A51"/>
    <hyperlink location="'Library and module checks'!$A$1" ref="T51"/>
    <hyperlink location="'Library and module checks'!$A$1" ref="A52"/>
    <hyperlink location="'Library and module checks'!$A$1" ref="T52"/>
    <hyperlink location="'Library and module checks'!$A$1" ref="A53"/>
    <hyperlink location="'Library and module checks'!$A$1" ref="T53"/>
    <hyperlink location="'Action Dashboard'!$A$1" ref="A54"/>
    <hyperlink location="'Action Dashboard'!$A$1" ref="T54"/>
    <hyperlink location="'Journal of events'!$A$1" ref="U54"/>
    <hyperlink location="'Standard alerts'!$A$1" ref="V54"/>
    <hyperlink location="'Action Dashboard'!$A$1" ref="A55"/>
    <hyperlink location="'Action Dashboard'!$A$1" ref="T55"/>
    <hyperlink location="'Journal of events'!$A$1" ref="U55"/>
    <hyperlink location="'Standard alerts'!$A$1" ref="V55"/>
    <hyperlink location="'Journal of events'!$A$1" ref="A56"/>
    <hyperlink location="'Journal of events'!$A$1" ref="T56"/>
    <hyperlink location="'Standard alerts'!$A$1" ref="U56"/>
    <hyperlink location="'Journal of events'!$A$1" ref="A57"/>
    <hyperlink location="'Journal of events'!$A$1" ref="T57"/>
    <hyperlink location="'Standard alerts'!$A$1" ref="U57"/>
    <hyperlink location="'Action Dashboard'!$A$1" ref="A58"/>
    <hyperlink location="'Action Dashboard'!$A$1" ref="T58"/>
    <hyperlink location="'Journal of events'!$A$1" ref="U58"/>
    <hyperlink location="'Standard alerts'!$A$1" ref="V58"/>
    <hyperlink location="'Journal of events'!$A$1" ref="T59"/>
    <hyperlink location="'Standard alerts'!$A$1" ref="U59"/>
    <hyperlink location="'Journal of events'!$A$1" ref="A60"/>
    <hyperlink location="'Journal of events'!$A$1" ref="T60"/>
    <hyperlink location="'Standard alerts'!$A$1" ref="U60"/>
    <hyperlink location="'Action Dashboard'!$A$1" ref="A61"/>
    <hyperlink location="'Action Dashboard'!$A$1" ref="T61"/>
    <hyperlink location="'Journal of events'!$A$1" ref="U61"/>
    <hyperlink location="'Standard alerts'!$A$1" ref="V61"/>
    <hyperlink location="'Action Dashboard'!$A$1" ref="A62"/>
    <hyperlink location="'Action Dashboard'!$A$1" ref="T62"/>
    <hyperlink location="'Journal of events'!$A$1" ref="U62"/>
    <hyperlink location="'Standard alerts'!$A$1" ref="V62"/>
    <hyperlink location="'Action Dashboard'!$A$1" ref="A63"/>
    <hyperlink location="'Action Dashboard'!$A$1" ref="T63"/>
    <hyperlink location="'Journal of events'!$A$1" ref="U63"/>
    <hyperlink location="'Standard alerts'!$A$1" ref="V63"/>
    <hyperlink location="'Journal of events'!$A$1" ref="A64"/>
    <hyperlink location="'Journal of events'!$A$1" ref="T64"/>
    <hyperlink location="'Standard alerts'!$A$1" ref="U64"/>
    <hyperlink location="'Journal of events'!$A$1" ref="T65"/>
    <hyperlink location="'Standard alerts'!$A$1" ref="U65"/>
    <hyperlink location="'Action Dashboard'!$A$1" ref="A66"/>
    <hyperlink location="'Action Dashboard'!$A$1" ref="T66"/>
    <hyperlink location="'Journal of events'!$A$1" ref="U66"/>
    <hyperlink location="'Standard alerts'!$A$1" ref="V66"/>
    <hyperlink location="'Action Dashboard'!$A$1" ref="A67"/>
    <hyperlink location="'Action Dashboard'!$A$1" ref="T67"/>
    <hyperlink location="'Journal of events'!$A$1" ref="U67"/>
    <hyperlink location="'Standard alerts'!$A$1" ref="V67"/>
    <hyperlink location="'Journal of events'!$A$1" ref="T68"/>
    <hyperlink location="'Standard alerts'!$A$1" ref="U68"/>
    <hyperlink location="'Journal of events'!$A$1" ref="A69"/>
    <hyperlink location="'Journal of events'!$A$1" ref="T69"/>
    <hyperlink location="'Standard alerts'!$A$1" ref="U69"/>
    <hyperlink location="'Process card alerts'!$A$1" ref="T70"/>
    <hyperlink location="'Process card alerts'!$A$1" ref="T71"/>
    <hyperlink location="'Process card alerts'!$A$1" ref="A72"/>
    <hyperlink location="'Process card alerts'!$A$1" ref="T72"/>
    <hyperlink location="'Process card alerts'!$A$1" ref="T73"/>
    <hyperlink location="'Process card alerts'!$A$1" ref="T74"/>
    <hyperlink location="'Process card alerts'!$A$1" ref="T75"/>
    <hyperlink location="'Process card alerts'!$A$1" ref="T76"/>
    <hyperlink location="'Process card alerts'!$A$1" ref="T77"/>
    <hyperlink location="'Process card alerts'!$A$1" ref="T78"/>
    <hyperlink location="'Process card alerts'!$A$1" ref="T79"/>
    <hyperlink location="'Process card alerts'!$A$1" ref="A80"/>
    <hyperlink location="'Process card alerts'!$A$1" ref="T80"/>
    <hyperlink location="'Process card alerts'!$A$1" ref="T81"/>
    <hyperlink location="'Process card alerts'!$A$1" ref="A82"/>
    <hyperlink location="'Process card alerts'!$A$1" ref="T82"/>
    <hyperlink location="'Process card alerts'!$A$1" ref="T83"/>
    <hyperlink location="'Process card alerts'!$A$1" ref="A84"/>
    <hyperlink location="'Process card alerts'!$A$1" ref="T84"/>
    <hyperlink location="'Process card alerts'!$A$1" ref="A85"/>
    <hyperlink location="'Process card alerts'!$A$1" ref="T85"/>
    <hyperlink location="'Process card alerts'!$A$1" ref="T86"/>
    <hyperlink location="'Process card alerts'!$A$1" ref="T87"/>
    <hyperlink location="'Process card alerts'!$A$1" ref="T88"/>
    <hyperlink location="'Process card alerts'!$A$1" ref="T89"/>
    <hyperlink location="'Process card alerts'!$A$1" ref="T90"/>
    <hyperlink location="'Process card alerts'!$A$1" ref="T91"/>
    <hyperlink location="'Action Dashboard'!$A$1" ref="T92"/>
    <hyperlink location="'Monitoring sequence'!$A$1" ref="U92"/>
    <hyperlink location="'Standard alerts'!$A$1" ref="V92"/>
    <hyperlink location="'Action Dashboard'!$A$1" ref="T93"/>
    <hyperlink location="'Monitoring sequence'!$A$1" ref="U93"/>
    <hyperlink location="'Standard alerts'!$A$1" ref="V93"/>
    <hyperlink location="'Action Dashboard'!$A$1" ref="T94"/>
    <hyperlink location="'Monitoring sequence'!$A$1" ref="U94"/>
    <hyperlink location="'Standard alerts'!$A$1" ref="V94"/>
    <hyperlink location="'Monitoring sequence'!$A$1" ref="T95"/>
    <hyperlink location="'Standard alerts'!$A$1" ref="U95"/>
    <hyperlink location="'Monitoring sequence'!$A$1" ref="T96"/>
    <hyperlink location="'Standard alerts'!$A$1" ref="U96"/>
    <hyperlink location="'Monitoring sequence'!$A$1" ref="T97"/>
    <hyperlink location="'Standard alerts'!$A$1" ref="U97"/>
    <hyperlink location="'Monitoring sequence'!$A$1" ref="T98"/>
    <hyperlink location="'Standard alerts'!$A$1" ref="U98"/>
    <hyperlink location="'Monitoring sequence'!$A$1" ref="T99"/>
    <hyperlink location="'Standard alerts'!$A$1" ref="U99"/>
    <hyperlink location="'Monitoring sequence'!$A$1" ref="T100"/>
    <hyperlink location="'Standard alerts'!$A$1" ref="U100"/>
    <hyperlink location="'Monitoring sequence'!$A$1" ref="T101"/>
    <hyperlink location="'Standard alerts'!$A$1" ref="U101"/>
    <hyperlink location="'Monitoring sequence'!$A$1" ref="T102"/>
    <hyperlink location="'Standard alerts'!$A$1" ref="U102"/>
    <hyperlink location="'Monitoring sequence'!$A$1" ref="T103"/>
    <hyperlink location="'Standard alerts'!$A$1" ref="U103"/>
    <hyperlink location="'Monitoring sequence'!$A$1" ref="T104"/>
    <hyperlink location="'Standard alerts'!$A$1" ref="U104"/>
    <hyperlink location="'Monitoring sequence'!$A$1" ref="T105"/>
    <hyperlink location="'Standard alerts'!$A$1" ref="U105"/>
    <hyperlink location="'Action Dashboard'!$A$1" ref="T106"/>
    <hyperlink location="'Monitoring sequence'!$A$1" ref="U106"/>
    <hyperlink location="'Standard alerts'!$A$1" ref="V106"/>
    <hyperlink location="'Action Dashboard'!$A$1" ref="T107"/>
    <hyperlink location="'Monitoring sequence'!$A$1" ref="U107"/>
    <hyperlink location="'Standard alerts'!$A$1" ref="V107"/>
    <hyperlink location="'Monitoring sequence'!$A$1" ref="T108"/>
    <hyperlink location="'Standard alerts'!$A$1" ref="U108"/>
    <hyperlink location="'Monitoring sequence'!$A$1" ref="T109"/>
    <hyperlink location="'Standard alerts'!$A$1" ref="U109"/>
    <hyperlink location="'Monitoring sequence'!$A$1" ref="T110"/>
    <hyperlink location="'Standard alerts'!$A$1" ref="U110"/>
    <hyperlink location="'Action Dashboard'!$A$1" ref="T111"/>
    <hyperlink location="'Monitoring sequence'!$A$1" ref="U111"/>
    <hyperlink location="'Standard alerts'!$A$1" ref="V111"/>
    <hyperlink location="'Action Dashboard'!$A$1" ref="T112"/>
    <hyperlink location="'Monitoring sequence'!$A$1" ref="U112"/>
    <hyperlink location="'Standard alerts'!$A$1" ref="V112"/>
    <hyperlink location="'Action Dashboard'!$A$1" ref="T113"/>
    <hyperlink location="'Monitoring sequence'!$A$1" ref="U113"/>
    <hyperlink location="'Standard alerts'!$A$1" ref="V113"/>
    <hyperlink location="'Monitoring sequence'!$A$1" ref="T114"/>
    <hyperlink location="'Standard alerts'!$A$1" ref="U114"/>
    <hyperlink location="'Monitoring sequence'!$A$1" ref="T115"/>
    <hyperlink location="'Standard alerts'!$A$1" ref="U115"/>
    <hyperlink location="'Monitoring sequence'!$A$1" ref="T116"/>
    <hyperlink location="'Standard alerts'!$A$1" ref="U116"/>
    <hyperlink location="'Action Dashboard'!$A$1" ref="T117"/>
    <hyperlink location="'Monitoring sequence'!$A$1" ref="U117"/>
    <hyperlink location="'Standard alerts'!$A$1" ref="V117"/>
    <hyperlink location="'Monitoring sequence'!$A$1" ref="T118"/>
    <hyperlink location="'Standard alerts'!$A$1" ref="U118"/>
    <hyperlink location="'Monitoring sequence'!$A$1" ref="T119"/>
    <hyperlink location="'Monitoring sequence'!$A$1" ref="T120"/>
    <hyperlink location="'Monitoring sequence'!$A$1" ref="T121"/>
    <hyperlink location="'Monitoring sequence'!$A$1" ref="A122"/>
    <hyperlink location="'Monitoring sequence'!$A$1" ref="T122"/>
    <hyperlink location="'Monitoring sequence'!$A$1" ref="T123"/>
    <hyperlink location="'Monitoring sequence'!$A$1" ref="T124"/>
    <hyperlink location="'Monitoring sequence'!$A$1" ref="A125"/>
    <hyperlink location="'Monitoring sequence'!$A$1" ref="T125"/>
    <hyperlink location="'Monitoring sequence'!$A$1" ref="T126"/>
    <hyperlink location="'Monitoring sequence'!$A$1" ref="T127"/>
    <hyperlink location="'Monitoring sequence'!$A$1" ref="T128"/>
    <hyperlink location="'Monitoring sequence'!$A$1" ref="T129"/>
    <hyperlink location="'Monitoring sequence'!$A$1" ref="T130"/>
    <hyperlink location="'Monitoring sequence'!$A$1" ref="T131"/>
    <hyperlink location="'Monitoring sequence'!$A$1" ref="T132"/>
    <hyperlink location="'Monitoring sequence'!$A$1" ref="T133"/>
    <hyperlink location="'Monitoring sequence'!$A$1" ref="T134"/>
    <hyperlink location="'Monitoring sequence'!$A$1" ref="T135"/>
    <hyperlink location="'Monitoring sequence'!$A$1" ref="T136"/>
    <hyperlink location="'Monitoring sequence'!$A$1" ref="T137"/>
    <hyperlink location="'Monitoring sequence'!$A$1" ref="T138"/>
    <hyperlink location="Menu!$C$2" ref="A1"/>
  </hyperlinks>
  <pageMargins bottom="0.75" footer="0.3" header="0.3" left="0.7" right="0.7" top="0.75"/>
</worksheet>
</file>

<file path=xl/worksheets/sheet81.xml><?xml version="1.0" encoding="utf-8"?>
<worksheet xmlns="http://schemas.openxmlformats.org/spreadsheetml/2006/main">
  <dimension ref="A1:J37"/>
  <sheetViews>
    <sheetView workbookViewId="0" tabSelected="false">
      <pane xSplit="3.0" ySplit="2.0" state="frozen" topLeftCell="D3" activePane="bottomRight"/>
      <selection pane="bottomRight"/>
    </sheetView>
  </sheetViews>
  <sheetFormatPr defaultRowHeight="15.0"/>
  <cols>
    <col min="1" max="1" width="8.0" customWidth="true"/>
    <col min="2" max="2" width="8.0" customWidth="true"/>
    <col min="3" max="3" width="30.0" customWidth="true"/>
    <col min="4" max="4" width="35.0" customWidth="true"/>
    <col min="5" max="5" width="25.0" customWidth="true"/>
    <col min="6" max="6" width="30.0" customWidth="true"/>
    <col min="7" max="7" width="10.0" customWidth="true"/>
    <col min="8" max="8" width="13.0" customWidth="true"/>
    <col min="9" max="9" width="30.0" customWidth="true"/>
    <col min="10" max="10" width="30.0" customWidth="true"/>
  </cols>
  <sheetData>
    <row r="1">
      <c r="A1" s="106" t="s">
        <v>84</v>
      </c>
      <c r="B1" s="104"/>
      <c r="C1" s="104"/>
      <c r="D1" s="104"/>
      <c r="E1" s="104"/>
      <c r="F1" s="104"/>
      <c r="G1" s="104"/>
      <c r="H1" s="104"/>
      <c r="I1" s="104"/>
      <c r="J1" s="104"/>
    </row>
    <row r="2">
      <c r="A2" t="s" s="109">
        <v>2448</v>
      </c>
      <c r="B2" t="s" s="109">
        <v>2449</v>
      </c>
      <c r="C2" t="s" s="109">
        <v>2450</v>
      </c>
      <c r="D2" t="s" s="109">
        <v>2451</v>
      </c>
      <c r="E2" t="s" s="109">
        <v>2452</v>
      </c>
      <c r="F2" t="s" s="109">
        <v>570</v>
      </c>
      <c r="G2" t="s" s="109">
        <v>2453</v>
      </c>
      <c r="H2" t="s" s="109">
        <v>1864</v>
      </c>
      <c r="I2" t="s" s="109">
        <v>2454</v>
      </c>
      <c r="J2" t="s" s="109">
        <v>1968</v>
      </c>
    </row>
    <row r="3">
      <c r="A3" t="s" s="18">
        <v>2003</v>
      </c>
      <c r="B3" t="s" s="2">
        <v>1869</v>
      </c>
      <c r="C3" t="s" s="4">
        <v>2455</v>
      </c>
      <c r="D3" t="s" s="4">
        <v>2456</v>
      </c>
      <c r="E3" t="s" s="4">
        <v>2457</v>
      </c>
      <c r="F3" t="s" s="4">
        <v>2458</v>
      </c>
      <c r="G3" t="s" s="4">
        <v>2459</v>
      </c>
      <c r="H3" t="s" s="4">
        <v>1877</v>
      </c>
      <c r="I3" t="s" s="4">
        <v>249</v>
      </c>
      <c r="J3" t="s" s="4">
        <v>2460</v>
      </c>
    </row>
    <row r="4">
      <c r="A4" t="s" s="2">
        <v>1869</v>
      </c>
      <c r="B4" t="s" s="18">
        <v>2003</v>
      </c>
      <c r="C4" t="s" s="4">
        <v>2040</v>
      </c>
      <c r="D4" t="s" s="4">
        <v>2461</v>
      </c>
      <c r="E4" t="s" s="4">
        <v>2457</v>
      </c>
      <c r="F4" t="s" s="4">
        <v>2458</v>
      </c>
      <c r="G4" t="s" s="4">
        <v>2459</v>
      </c>
      <c r="H4" t="s" s="4">
        <v>1877</v>
      </c>
      <c r="I4" t="s" s="4">
        <v>249</v>
      </c>
      <c r="J4" t="s" s="4">
        <v>2462</v>
      </c>
    </row>
    <row r="5">
      <c r="A5" t="s" s="18">
        <v>2003</v>
      </c>
      <c r="B5" t="s" s="2">
        <v>1869</v>
      </c>
      <c r="C5" t="s" s="4">
        <v>2463</v>
      </c>
      <c r="D5" t="s" s="4">
        <v>2464</v>
      </c>
      <c r="E5" t="s" s="4">
        <v>2457</v>
      </c>
      <c r="F5" t="s" s="4">
        <v>2465</v>
      </c>
      <c r="G5" t="s" s="4">
        <v>2459</v>
      </c>
      <c r="H5" t="s" s="4">
        <v>1877</v>
      </c>
      <c r="I5" t="s" s="4">
        <v>281</v>
      </c>
      <c r="J5" t="s" s="4">
        <v>2466</v>
      </c>
    </row>
    <row r="6">
      <c r="A6" t="s" s="2">
        <v>1869</v>
      </c>
      <c r="B6" t="s" s="18">
        <v>2003</v>
      </c>
      <c r="C6" t="s" s="4">
        <v>2467</v>
      </c>
      <c r="D6" t="s" s="4">
        <v>2468</v>
      </c>
      <c r="E6" t="s" s="4">
        <v>2457</v>
      </c>
      <c r="F6" t="s" s="4">
        <v>2469</v>
      </c>
      <c r="G6" t="s" s="4">
        <v>2459</v>
      </c>
      <c r="H6" t="s" s="4">
        <v>1877</v>
      </c>
      <c r="I6" t="s" s="4">
        <v>102</v>
      </c>
      <c r="J6" t="s" s="4">
        <v>101</v>
      </c>
    </row>
    <row r="7">
      <c r="A7" t="s" s="18">
        <v>2003</v>
      </c>
      <c r="B7" t="s" s="2">
        <v>1869</v>
      </c>
      <c r="C7" t="s" s="4">
        <v>2470</v>
      </c>
      <c r="D7" t="s" s="4">
        <v>2471</v>
      </c>
      <c r="E7" t="s" s="4">
        <v>2457</v>
      </c>
      <c r="F7" t="s" s="4">
        <v>2469</v>
      </c>
      <c r="G7" t="s" s="4">
        <v>2459</v>
      </c>
      <c r="H7" t="s" s="4">
        <v>1877</v>
      </c>
      <c r="I7" t="s" s="4">
        <v>2472</v>
      </c>
      <c r="J7" t="s" s="4">
        <v>2473</v>
      </c>
    </row>
    <row r="8">
      <c r="A8" t="s" s="2">
        <v>1869</v>
      </c>
      <c r="B8" t="s" s="18">
        <v>2003</v>
      </c>
      <c r="C8" t="s" s="4">
        <v>2474</v>
      </c>
      <c r="D8" t="s" s="4">
        <v>2475</v>
      </c>
      <c r="E8" t="s" s="4">
        <v>2476</v>
      </c>
      <c r="F8" t="s" s="4">
        <v>2477</v>
      </c>
      <c r="G8" t="s" s="4">
        <v>2459</v>
      </c>
      <c r="H8" t="s" s="4">
        <v>1877</v>
      </c>
      <c r="I8"/>
      <c r="J8"/>
    </row>
    <row r="9">
      <c r="A9" t="s" s="18">
        <v>2003</v>
      </c>
      <c r="B9" t="s" s="2">
        <v>1869</v>
      </c>
      <c r="C9" t="s" s="4">
        <v>2478</v>
      </c>
      <c r="D9" t="s" s="4">
        <v>2479</v>
      </c>
      <c r="E9" t="s" s="4">
        <v>2480</v>
      </c>
      <c r="F9" t="s" s="4">
        <v>2469</v>
      </c>
      <c r="G9" t="s" s="4">
        <v>2459</v>
      </c>
      <c r="H9" t="s" s="4">
        <v>1877</v>
      </c>
      <c r="I9" t="s" s="4">
        <v>2481</v>
      </c>
      <c r="J9" t="s" s="4">
        <v>2482</v>
      </c>
    </row>
    <row r="10">
      <c r="A10" t="s" s="18">
        <v>2003</v>
      </c>
      <c r="B10" t="s" s="2">
        <v>1869</v>
      </c>
      <c r="C10" t="s" s="4">
        <v>2483</v>
      </c>
      <c r="D10" t="s" s="4">
        <v>2484</v>
      </c>
      <c r="E10" t="s" s="4">
        <v>2480</v>
      </c>
      <c r="F10" t="s" s="4">
        <v>2469</v>
      </c>
      <c r="G10" t="s" s="4">
        <v>2459</v>
      </c>
      <c r="H10" t="s" s="4">
        <v>1877</v>
      </c>
      <c r="I10" t="s" s="4">
        <v>2481</v>
      </c>
      <c r="J10" t="s" s="4">
        <v>2485</v>
      </c>
    </row>
    <row r="11">
      <c r="A11" t="s" s="18">
        <v>2003</v>
      </c>
      <c r="B11" t="s" s="2">
        <v>1869</v>
      </c>
      <c r="C11" t="s" s="4">
        <v>2486</v>
      </c>
      <c r="D11" t="s" s="4">
        <v>2487</v>
      </c>
      <c r="E11" t="s" s="4">
        <v>2480</v>
      </c>
      <c r="F11" t="s" s="4">
        <v>2469</v>
      </c>
      <c r="G11" t="s" s="4">
        <v>2459</v>
      </c>
      <c r="H11" t="s" s="4">
        <v>1877</v>
      </c>
      <c r="I11" t="s" s="4">
        <v>2481</v>
      </c>
      <c r="J11" t="s" s="4">
        <v>2488</v>
      </c>
    </row>
    <row r="12">
      <c r="A12" t="s" s="2">
        <v>1869</v>
      </c>
      <c r="B12" t="s" s="18">
        <v>2003</v>
      </c>
      <c r="C12" t="s" s="4">
        <v>2489</v>
      </c>
      <c r="D12" t="s" s="4">
        <v>2490</v>
      </c>
      <c r="E12" t="s" s="4">
        <v>2480</v>
      </c>
      <c r="F12" t="s" s="4">
        <v>2469</v>
      </c>
      <c r="G12" t="s" s="4">
        <v>2459</v>
      </c>
      <c r="H12" t="s" s="4">
        <v>1877</v>
      </c>
      <c r="I12" t="s" s="4">
        <v>2481</v>
      </c>
      <c r="J12" t="s" s="4">
        <v>2491</v>
      </c>
    </row>
    <row r="13">
      <c r="A13" t="s" s="18">
        <v>2003</v>
      </c>
      <c r="B13" t="s" s="2">
        <v>1869</v>
      </c>
      <c r="C13" t="s" s="4">
        <v>2492</v>
      </c>
      <c r="D13" t="s" s="4">
        <v>2493</v>
      </c>
      <c r="E13" t="s" s="4">
        <v>2480</v>
      </c>
      <c r="F13" t="s" s="4">
        <v>2469</v>
      </c>
      <c r="G13" t="s" s="4">
        <v>2459</v>
      </c>
      <c r="H13" t="s" s="4">
        <v>1877</v>
      </c>
      <c r="I13" t="s" s="4">
        <v>2481</v>
      </c>
      <c r="J13" t="s" s="4">
        <v>2494</v>
      </c>
    </row>
    <row r="14">
      <c r="A14" t="s" s="18">
        <v>2003</v>
      </c>
      <c r="B14" t="s" s="2">
        <v>1869</v>
      </c>
      <c r="C14" t="s" s="4">
        <v>2495</v>
      </c>
      <c r="D14" t="s" s="4">
        <v>2496</v>
      </c>
      <c r="E14" t="s" s="4">
        <v>2480</v>
      </c>
      <c r="F14" t="s" s="4">
        <v>2469</v>
      </c>
      <c r="G14" t="s" s="4">
        <v>2459</v>
      </c>
      <c r="H14" t="s" s="4">
        <v>1877</v>
      </c>
      <c r="I14" t="s" s="4">
        <v>2481</v>
      </c>
      <c r="J14" t="s" s="4">
        <v>2497</v>
      </c>
    </row>
    <row r="15">
      <c r="A15" t="s" s="18">
        <v>2003</v>
      </c>
      <c r="B15" t="s" s="2">
        <v>1869</v>
      </c>
      <c r="C15" t="s" s="4">
        <v>2498</v>
      </c>
      <c r="D15" t="s" s="4">
        <v>2499</v>
      </c>
      <c r="E15" t="s" s="4">
        <v>2480</v>
      </c>
      <c r="F15" t="s" s="4">
        <v>2469</v>
      </c>
      <c r="G15" t="s" s="4">
        <v>2459</v>
      </c>
      <c r="H15" t="s" s="4">
        <v>1877</v>
      </c>
      <c r="I15" t="s" s="4">
        <v>2481</v>
      </c>
      <c r="J15" t="s" s="4">
        <v>2500</v>
      </c>
    </row>
    <row r="16">
      <c r="A16" t="s" s="18">
        <v>2003</v>
      </c>
      <c r="B16" t="s" s="2">
        <v>1869</v>
      </c>
      <c r="C16" t="s" s="4">
        <v>2501</v>
      </c>
      <c r="D16" t="s" s="4">
        <v>2502</v>
      </c>
      <c r="E16" t="s" s="4">
        <v>2480</v>
      </c>
      <c r="F16" t="s" s="4">
        <v>2469</v>
      </c>
      <c r="G16" t="s" s="4">
        <v>2459</v>
      </c>
      <c r="H16" t="s" s="4">
        <v>1877</v>
      </c>
      <c r="I16" t="s" s="4">
        <v>2481</v>
      </c>
      <c r="J16" t="s" s="4">
        <v>2503</v>
      </c>
    </row>
    <row r="17">
      <c r="A17" t="s" s="18">
        <v>2003</v>
      </c>
      <c r="B17" t="s" s="2">
        <v>1869</v>
      </c>
      <c r="C17" t="s" s="4">
        <v>2504</v>
      </c>
      <c r="D17" t="s" s="4">
        <v>2505</v>
      </c>
      <c r="E17" t="s" s="4">
        <v>2480</v>
      </c>
      <c r="F17" t="s" s="4">
        <v>2469</v>
      </c>
      <c r="G17" t="s" s="4">
        <v>2459</v>
      </c>
      <c r="H17" t="s" s="4">
        <v>1877</v>
      </c>
      <c r="I17" t="s" s="4">
        <v>2481</v>
      </c>
      <c r="J17" t="s" s="4">
        <v>2506</v>
      </c>
    </row>
    <row r="18">
      <c r="A18" t="s" s="18">
        <v>2003</v>
      </c>
      <c r="B18" t="s" s="2">
        <v>1869</v>
      </c>
      <c r="C18" t="s" s="4">
        <v>2507</v>
      </c>
      <c r="D18" t="s" s="4">
        <v>2508</v>
      </c>
      <c r="E18" t="s" s="4">
        <v>2480</v>
      </c>
      <c r="F18" t="s" s="4">
        <v>2469</v>
      </c>
      <c r="G18" t="s" s="4">
        <v>2459</v>
      </c>
      <c r="H18" t="s" s="4">
        <v>1877</v>
      </c>
      <c r="I18" t="s" s="4">
        <v>2481</v>
      </c>
      <c r="J18" t="s" s="4">
        <v>2509</v>
      </c>
    </row>
    <row r="19">
      <c r="A19" t="s" s="18">
        <v>2003</v>
      </c>
      <c r="B19" t="s" s="2">
        <v>1869</v>
      </c>
      <c r="C19" t="s" s="4">
        <v>2510</v>
      </c>
      <c r="D19" t="s" s="4">
        <v>2511</v>
      </c>
      <c r="E19" t="s" s="4">
        <v>2480</v>
      </c>
      <c r="F19" t="s" s="4">
        <v>2469</v>
      </c>
      <c r="G19" t="s" s="4">
        <v>2459</v>
      </c>
      <c r="H19" t="s" s="4">
        <v>1877</v>
      </c>
      <c r="I19" t="s" s="4">
        <v>2481</v>
      </c>
      <c r="J19" t="s" s="4">
        <v>2512</v>
      </c>
    </row>
    <row r="20">
      <c r="A20" t="s" s="18">
        <v>2003</v>
      </c>
      <c r="B20" t="s" s="2">
        <v>1869</v>
      </c>
      <c r="C20" t="s" s="4">
        <v>2513</v>
      </c>
      <c r="D20" t="s" s="4">
        <v>2514</v>
      </c>
      <c r="E20" t="s" s="4">
        <v>2480</v>
      </c>
      <c r="F20" t="s" s="4">
        <v>2469</v>
      </c>
      <c r="G20" t="s" s="4">
        <v>2459</v>
      </c>
      <c r="H20" t="s" s="4">
        <v>1877</v>
      </c>
      <c r="I20" t="s" s="4">
        <v>2481</v>
      </c>
      <c r="J20" t="s" s="4">
        <v>2515</v>
      </c>
    </row>
    <row r="21">
      <c r="A21" t="s" s="18">
        <v>2003</v>
      </c>
      <c r="B21" t="s" s="2">
        <v>1869</v>
      </c>
      <c r="C21" t="s" s="4">
        <v>2516</v>
      </c>
      <c r="D21" t="s" s="4">
        <v>2517</v>
      </c>
      <c r="E21" t="s" s="4">
        <v>2480</v>
      </c>
      <c r="F21" t="s" s="4">
        <v>2469</v>
      </c>
      <c r="G21" t="s" s="4">
        <v>2459</v>
      </c>
      <c r="H21" t="s" s="4">
        <v>1877</v>
      </c>
      <c r="I21" t="s" s="4">
        <v>2481</v>
      </c>
      <c r="J21" t="s" s="4">
        <v>2518</v>
      </c>
    </row>
    <row r="22">
      <c r="A22" t="s" s="18">
        <v>2003</v>
      </c>
      <c r="B22" t="s" s="2">
        <v>1869</v>
      </c>
      <c r="C22" t="s" s="4">
        <v>2519</v>
      </c>
      <c r="D22" t="s" s="4">
        <v>2520</v>
      </c>
      <c r="E22" t="s" s="4">
        <v>2480</v>
      </c>
      <c r="F22" t="s" s="4">
        <v>2469</v>
      </c>
      <c r="G22" t="s" s="4">
        <v>2459</v>
      </c>
      <c r="H22" t="s" s="4">
        <v>1877</v>
      </c>
      <c r="I22" t="s" s="4">
        <v>2481</v>
      </c>
      <c r="J22" t="s" s="4">
        <v>2521</v>
      </c>
    </row>
    <row r="23">
      <c r="A23" t="s" s="18">
        <v>2003</v>
      </c>
      <c r="B23" t="s" s="2">
        <v>1869</v>
      </c>
      <c r="C23" t="s" s="4">
        <v>2522</v>
      </c>
      <c r="D23" t="s" s="4">
        <v>2523</v>
      </c>
      <c r="E23" t="s" s="4">
        <v>2480</v>
      </c>
      <c r="F23" t="s" s="4">
        <v>2469</v>
      </c>
      <c r="G23" t="s" s="4">
        <v>2459</v>
      </c>
      <c r="H23" t="s" s="4">
        <v>1877</v>
      </c>
      <c r="I23" t="s" s="4">
        <v>2481</v>
      </c>
      <c r="J23" t="s" s="4">
        <v>2524</v>
      </c>
    </row>
    <row r="24">
      <c r="A24" t="s" s="18">
        <v>2003</v>
      </c>
      <c r="B24" t="s" s="2">
        <v>1869</v>
      </c>
      <c r="C24" t="s" s="4">
        <v>2525</v>
      </c>
      <c r="D24" t="s" s="4">
        <v>2526</v>
      </c>
      <c r="E24" t="s" s="4">
        <v>2480</v>
      </c>
      <c r="F24" t="s" s="4">
        <v>2469</v>
      </c>
      <c r="G24" t="s" s="4">
        <v>2459</v>
      </c>
      <c r="H24" t="s" s="4">
        <v>1877</v>
      </c>
      <c r="I24" t="s" s="4">
        <v>2481</v>
      </c>
      <c r="J24" t="s" s="4">
        <v>2527</v>
      </c>
    </row>
    <row r="25">
      <c r="A25" t="s" s="18">
        <v>2003</v>
      </c>
      <c r="B25" t="s" s="2">
        <v>1869</v>
      </c>
      <c r="C25" t="s" s="4">
        <v>2528</v>
      </c>
      <c r="D25" t="s" s="4">
        <v>2529</v>
      </c>
      <c r="E25" t="s" s="4">
        <v>2480</v>
      </c>
      <c r="F25" t="s" s="4">
        <v>2469</v>
      </c>
      <c r="G25" t="s" s="4">
        <v>2459</v>
      </c>
      <c r="H25" t="s" s="4">
        <v>1877</v>
      </c>
      <c r="I25" t="s" s="4">
        <v>2481</v>
      </c>
      <c r="J25" t="s" s="4">
        <v>2530</v>
      </c>
    </row>
    <row r="26">
      <c r="A26" t="s" s="2">
        <v>1869</v>
      </c>
      <c r="B26" t="s" s="18">
        <v>2003</v>
      </c>
      <c r="C26" t="s" s="4">
        <v>2531</v>
      </c>
      <c r="D26" t="s" s="4">
        <v>2532</v>
      </c>
      <c r="E26" t="s" s="4">
        <v>2533</v>
      </c>
      <c r="F26" t="s" s="4">
        <v>2469</v>
      </c>
      <c r="G26" t="s" s="4">
        <v>2459</v>
      </c>
      <c r="H26" t="s" s="4">
        <v>1877</v>
      </c>
      <c r="I26" t="s" s="4">
        <v>118</v>
      </c>
      <c r="J26" t="s" s="4">
        <v>2534</v>
      </c>
    </row>
    <row r="27">
      <c r="A27" t="s" s="18">
        <v>2003</v>
      </c>
      <c r="B27" t="s" s="2">
        <v>1869</v>
      </c>
      <c r="C27" t="s" s="4">
        <v>2535</v>
      </c>
      <c r="D27" t="s" s="4">
        <v>2536</v>
      </c>
      <c r="E27" t="s" s="4">
        <v>2533</v>
      </c>
      <c r="F27" t="s" s="4">
        <v>2469</v>
      </c>
      <c r="G27" t="s" s="4">
        <v>2459</v>
      </c>
      <c r="H27" t="s" s="4">
        <v>1877</v>
      </c>
      <c r="I27" t="s" s="4">
        <v>118</v>
      </c>
      <c r="J27" t="s" s="4">
        <v>2537</v>
      </c>
    </row>
    <row r="28">
      <c r="A28" t="s" s="18">
        <v>2003</v>
      </c>
      <c r="B28" t="s" s="2">
        <v>1869</v>
      </c>
      <c r="C28" t="s" s="4">
        <v>2280</v>
      </c>
      <c r="D28" t="s" s="4">
        <v>2538</v>
      </c>
      <c r="E28" t="s" s="4">
        <v>2533</v>
      </c>
      <c r="F28" t="s" s="4">
        <v>2469</v>
      </c>
      <c r="G28" t="s" s="4">
        <v>2459</v>
      </c>
      <c r="H28" t="s" s="4">
        <v>1877</v>
      </c>
      <c r="I28" t="s" s="4">
        <v>118</v>
      </c>
      <c r="J28" t="s" s="4">
        <v>2539</v>
      </c>
    </row>
    <row r="29">
      <c r="A29" t="s" s="18">
        <v>2003</v>
      </c>
      <c r="B29" t="s" s="2">
        <v>1869</v>
      </c>
      <c r="C29" t="s" s="4">
        <v>2255</v>
      </c>
      <c r="D29" t="s" s="4">
        <v>2540</v>
      </c>
      <c r="E29" t="s" s="4">
        <v>2533</v>
      </c>
      <c r="F29" t="s" s="4">
        <v>2469</v>
      </c>
      <c r="G29" t="s" s="4">
        <v>2459</v>
      </c>
      <c r="H29" t="s" s="4">
        <v>1877</v>
      </c>
      <c r="I29" t="s" s="4">
        <v>118</v>
      </c>
      <c r="J29" t="s" s="4">
        <v>2541</v>
      </c>
    </row>
    <row r="30">
      <c r="A30" t="s" s="2">
        <v>1869</v>
      </c>
      <c r="B30" t="s" s="18">
        <v>2003</v>
      </c>
      <c r="C30" t="s" s="4">
        <v>2033</v>
      </c>
      <c r="D30" t="s" s="4">
        <v>2542</v>
      </c>
      <c r="E30" t="s" s="4">
        <v>2543</v>
      </c>
      <c r="F30" t="s" s="4">
        <v>2469</v>
      </c>
      <c r="G30" t="s" s="4">
        <v>2459</v>
      </c>
      <c r="H30" t="s" s="4">
        <v>1877</v>
      </c>
      <c r="I30" t="s" s="4">
        <v>2544</v>
      </c>
      <c r="J30" t="s" s="4">
        <v>2545</v>
      </c>
    </row>
    <row r="31">
      <c r="A31" t="s" s="18">
        <v>2003</v>
      </c>
      <c r="B31" t="s" s="2">
        <v>1869</v>
      </c>
      <c r="C31" t="s" s="4">
        <v>2546</v>
      </c>
      <c r="D31" t="s" s="4">
        <v>2547</v>
      </c>
      <c r="E31" t="s" s="4">
        <v>2543</v>
      </c>
      <c r="F31" t="s" s="4">
        <v>2469</v>
      </c>
      <c r="G31" t="s" s="4">
        <v>2459</v>
      </c>
      <c r="H31" t="s" s="4">
        <v>1877</v>
      </c>
      <c r="I31" t="s" s="4">
        <v>2548</v>
      </c>
      <c r="J31" t="s" s="4">
        <v>68</v>
      </c>
    </row>
    <row r="32">
      <c r="A32" t="s" s="2">
        <v>1869</v>
      </c>
      <c r="B32" t="s" s="18">
        <v>2003</v>
      </c>
      <c r="C32" t="s" s="4">
        <v>2319</v>
      </c>
      <c r="D32" t="s" s="4">
        <v>2549</v>
      </c>
      <c r="E32" t="s" s="4">
        <v>2550</v>
      </c>
      <c r="F32" t="s" s="4">
        <v>2477</v>
      </c>
      <c r="G32" t="s" s="4">
        <v>2459</v>
      </c>
      <c r="H32" t="s" s="4">
        <v>1877</v>
      </c>
      <c r="I32"/>
      <c r="J32"/>
    </row>
    <row r="33">
      <c r="A33" t="s" s="2">
        <v>1869</v>
      </c>
      <c r="B33" t="s" s="18">
        <v>2003</v>
      </c>
      <c r="C33" t="s" s="4">
        <v>1973</v>
      </c>
      <c r="D33" t="s" s="4">
        <v>2551</v>
      </c>
      <c r="E33" t="s" s="4">
        <v>2550</v>
      </c>
      <c r="F33" t="s" s="4">
        <v>2477</v>
      </c>
      <c r="G33" t="s" s="4">
        <v>2459</v>
      </c>
      <c r="H33" t="s" s="4">
        <v>1877</v>
      </c>
      <c r="I33"/>
      <c r="J33"/>
    </row>
    <row r="34">
      <c r="A34" t="s" s="2">
        <v>1869</v>
      </c>
      <c r="B34" t="s" s="18">
        <v>2003</v>
      </c>
      <c r="C34" t="s" s="4">
        <v>2552</v>
      </c>
      <c r="D34" t="s" s="4">
        <v>2553</v>
      </c>
      <c r="E34" t="s" s="4">
        <v>2550</v>
      </c>
      <c r="F34" t="s" s="4">
        <v>2477</v>
      </c>
      <c r="G34" t="s" s="4">
        <v>2459</v>
      </c>
      <c r="H34" t="s" s="4">
        <v>1877</v>
      </c>
      <c r="I34"/>
      <c r="J34"/>
    </row>
    <row r="35">
      <c r="A35" t="s" s="2">
        <v>1869</v>
      </c>
      <c r="B35" t="s" s="18">
        <v>2003</v>
      </c>
      <c r="C35" t="s" s="4">
        <v>2427</v>
      </c>
      <c r="D35" t="s" s="4">
        <v>2554</v>
      </c>
      <c r="E35" t="s" s="4">
        <v>2550</v>
      </c>
      <c r="F35" t="s" s="4">
        <v>2477</v>
      </c>
      <c r="G35" t="s" s="4">
        <v>2459</v>
      </c>
      <c r="H35" t="s" s="4">
        <v>1877</v>
      </c>
      <c r="I35"/>
      <c r="J35"/>
    </row>
    <row r="36">
      <c r="A36" t="s" s="2">
        <v>1869</v>
      </c>
      <c r="B36" t="s" s="18">
        <v>2003</v>
      </c>
      <c r="C36" t="s" s="4">
        <v>2555</v>
      </c>
      <c r="D36" t="s" s="4">
        <v>2556</v>
      </c>
      <c r="E36" t="s" s="4">
        <v>2550</v>
      </c>
      <c r="F36" t="s" s="4">
        <v>2477</v>
      </c>
      <c r="G36" t="s" s="4">
        <v>2459</v>
      </c>
      <c r="H36" t="s" s="4">
        <v>1877</v>
      </c>
      <c r="I36"/>
      <c r="J36"/>
    </row>
    <row r="37">
      <c r="A37" t="s" s="2">
        <v>1869</v>
      </c>
      <c r="B37" t="s" s="18">
        <v>2003</v>
      </c>
      <c r="C37" t="s" s="4">
        <v>2080</v>
      </c>
      <c r="D37" t="s" s="4">
        <v>2557</v>
      </c>
      <c r="E37" t="s" s="4">
        <v>2081</v>
      </c>
      <c r="F37" t="s" s="4">
        <v>2458</v>
      </c>
      <c r="G37" t="s" s="4">
        <v>2459</v>
      </c>
      <c r="H37" t="s" s="4">
        <v>2082</v>
      </c>
      <c r="I37" t="s" s="4">
        <v>239</v>
      </c>
      <c r="J37" t="s" s="4">
        <v>2545</v>
      </c>
    </row>
  </sheetData>
  <autoFilter ref="A2:J37"/>
  <hyperlinks>
    <hyperlink location="Menu!$C$2" ref="A1"/>
  </hyperlinks>
  <pageMargins bottom="0.75" footer="0.3" header="0.3" left="0.7" right="0.7" top="0.75"/>
</worksheet>
</file>

<file path=xl/worksheets/sheet82.xml><?xml version="1.0" encoding="utf-8"?>
<worksheet xmlns="http://schemas.openxmlformats.org/spreadsheetml/2006/main">
  <dimension ref="A1:F591"/>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56.0" customWidth="true"/>
    <col min="4" max="4" width="8.0" customWidth="true"/>
    <col min="5" max="5" width="150.0" customWidth="true"/>
    <col min="6" max="6" width="20.0" customWidth="true"/>
  </cols>
  <sheetData>
    <row r="1" ht="15.0" customHeight="true">
      <c r="A1" s="93"/>
      <c r="B1" s="100" t="s">
        <v>84</v>
      </c>
      <c r="C1" s="93"/>
      <c r="D1" s="93"/>
      <c r="E1" s="93"/>
      <c r="F1" s="93"/>
    </row>
    <row r="2" ht="30.0" customHeight="true">
      <c r="A2" s="93"/>
      <c r="B2" t="s" s="125">
        <v>2558</v>
      </c>
      <c r="C2" t="s" s="124">
        <v>92</v>
      </c>
      <c r="D2" t="s" s="124">
        <v>1877</v>
      </c>
      <c r="E2" t="s" s="124">
        <v>128</v>
      </c>
      <c r="F2" t="s" s="124">
        <v>128</v>
      </c>
    </row>
    <row r="3">
      <c r="A3" s="93"/>
      <c r="B3" t="s" s="14">
        <v>6</v>
      </c>
      <c r="C3" t="s" s="14">
        <v>79</v>
      </c>
      <c r="D3" t="s" s="14">
        <v>2559</v>
      </c>
      <c r="E3" t="s" s="14">
        <v>5</v>
      </c>
      <c r="F3" s="14"/>
    </row>
    <row r="4">
      <c r="A4" s="93"/>
      <c r="B4" t="s" s="15">
        <v>84</v>
      </c>
      <c r="C4" t="s" s="15">
        <v>79</v>
      </c>
      <c r="D4" t="s" s="15">
        <v>2559</v>
      </c>
      <c r="E4" t="s" s="15">
        <v>2560</v>
      </c>
      <c r="F4" s="15"/>
    </row>
    <row r="5">
      <c r="A5" s="93"/>
      <c r="B5" t="s" s="14">
        <v>2261</v>
      </c>
      <c r="C5" t="s" s="14">
        <v>79</v>
      </c>
      <c r="D5" t="s" s="14">
        <v>2559</v>
      </c>
      <c r="E5" t="s" s="14">
        <v>2560</v>
      </c>
      <c r="F5" s="14"/>
    </row>
    <row r="6">
      <c r="A6" s="93"/>
      <c r="B6" t="s" s="15">
        <v>2561</v>
      </c>
      <c r="C6" t="s" s="15">
        <v>79</v>
      </c>
      <c r="D6" t="s" s="15">
        <v>2562</v>
      </c>
      <c r="E6" t="s" s="15">
        <v>2560</v>
      </c>
      <c r="F6" s="15"/>
    </row>
    <row r="7" ht="30.0" customHeight="true">
      <c r="A7" s="93"/>
      <c r="B7" t="s" s="125">
        <v>2563</v>
      </c>
      <c r="C7" t="s" s="124">
        <v>570</v>
      </c>
      <c r="D7" t="s" s="124">
        <v>128</v>
      </c>
      <c r="E7" t="s" s="124">
        <v>128</v>
      </c>
      <c r="F7" t="s" s="124">
        <v>128</v>
      </c>
    </row>
    <row r="8">
      <c r="A8" s="93"/>
      <c r="B8" t="s" s="15">
        <v>6</v>
      </c>
      <c r="C8" t="s" s="15">
        <v>1371</v>
      </c>
      <c r="D8" s="324" t="n">
        <v>116.0</v>
      </c>
      <c r="E8" s="15"/>
      <c r="F8" s="15"/>
    </row>
    <row r="9">
      <c r="A9" s="93"/>
      <c r="B9" t="s" s="14">
        <v>128</v>
      </c>
      <c r="C9" t="s" s="14">
        <v>2564</v>
      </c>
      <c r="D9" s="254" t="n">
        <v>4.0</v>
      </c>
      <c r="E9" s="14"/>
      <c r="F9" s="14"/>
    </row>
    <row r="10">
      <c r="A10" s="93"/>
      <c r="B10" t="s" s="15">
        <v>128</v>
      </c>
      <c r="C10" t="s" s="15">
        <v>2565</v>
      </c>
      <c r="D10" s="324" t="n">
        <v>31.0</v>
      </c>
      <c r="E10" s="15"/>
      <c r="F10" s="15"/>
    </row>
    <row r="11">
      <c r="A11" s="93"/>
      <c r="B11" t="s" s="14">
        <v>128</v>
      </c>
      <c r="C11" t="s" s="14">
        <v>2566</v>
      </c>
      <c r="D11" s="254" t="n">
        <v>1.0</v>
      </c>
      <c r="E11" s="14"/>
      <c r="F11" s="14"/>
    </row>
    <row r="12">
      <c r="A12" s="93"/>
      <c r="B12" t="s" s="15">
        <v>128</v>
      </c>
      <c r="C12" t="s" s="15">
        <v>2567</v>
      </c>
      <c r="D12" s="324" t="n">
        <v>0.0</v>
      </c>
      <c r="E12" s="15"/>
      <c r="F12" s="15"/>
    </row>
    <row r="13">
      <c r="A13" s="93"/>
      <c r="B13" t="s" s="14">
        <v>128</v>
      </c>
      <c r="C13" t="s" s="14">
        <v>2568</v>
      </c>
      <c r="D13" s="254" t="n">
        <v>87.0</v>
      </c>
      <c r="E13" s="14"/>
      <c r="F13" s="14"/>
    </row>
    <row r="14">
      <c r="A14" s="93"/>
      <c r="B14" t="s" s="15">
        <v>128</v>
      </c>
      <c r="C14" t="s" s="15">
        <v>2569</v>
      </c>
      <c r="D14" s="324" t="n">
        <v>12.0</v>
      </c>
      <c r="E14" s="15"/>
      <c r="F14" s="15"/>
    </row>
    <row r="15">
      <c r="A15" s="93"/>
      <c r="B15" t="s" s="14">
        <v>84</v>
      </c>
      <c r="C15" t="s" s="14">
        <v>1371</v>
      </c>
      <c r="D15" s="254" t="n">
        <v>0.0</v>
      </c>
      <c r="E15" s="14"/>
      <c r="F15" s="14"/>
    </row>
    <row r="16">
      <c r="A16" s="93"/>
      <c r="B16" t="s" s="15">
        <v>128</v>
      </c>
      <c r="C16" t="s" s="15">
        <v>2564</v>
      </c>
      <c r="D16" s="324" t="n">
        <v>0.0</v>
      </c>
      <c r="E16" s="15"/>
      <c r="F16" s="15"/>
    </row>
    <row r="17">
      <c r="A17" s="93"/>
      <c r="B17" t="s" s="14">
        <v>128</v>
      </c>
      <c r="C17" t="s" s="14">
        <v>2565</v>
      </c>
      <c r="D17" s="254" t="n">
        <v>0.0</v>
      </c>
      <c r="E17" s="14"/>
      <c r="F17" s="14"/>
    </row>
    <row r="18">
      <c r="A18" s="93"/>
      <c r="B18" t="s" s="15">
        <v>128</v>
      </c>
      <c r="C18" t="s" s="15">
        <v>2566</v>
      </c>
      <c r="D18" s="324" t="n">
        <v>0.0</v>
      </c>
      <c r="E18" s="15"/>
      <c r="F18" s="15"/>
    </row>
    <row r="19">
      <c r="A19" s="93"/>
      <c r="B19" t="s" s="14">
        <v>128</v>
      </c>
      <c r="C19" t="s" s="14">
        <v>2567</v>
      </c>
      <c r="D19" s="254" t="n">
        <v>0.0</v>
      </c>
      <c r="E19" s="14"/>
      <c r="F19" s="14"/>
    </row>
    <row r="20">
      <c r="A20" s="93"/>
      <c r="B20" t="s" s="15">
        <v>128</v>
      </c>
      <c r="C20" t="s" s="15">
        <v>2568</v>
      </c>
      <c r="D20" s="324" t="n">
        <v>5.0</v>
      </c>
      <c r="E20" s="15"/>
      <c r="F20" s="15"/>
    </row>
    <row r="21">
      <c r="A21" s="93"/>
      <c r="B21" t="s" s="14">
        <v>128</v>
      </c>
      <c r="C21" t="s" s="14">
        <v>2569</v>
      </c>
      <c r="D21" s="254" t="n">
        <v>5.0</v>
      </c>
      <c r="E21" s="14"/>
      <c r="F21" s="14"/>
    </row>
    <row r="22">
      <c r="A22" s="93"/>
      <c r="B22" t="s" s="15">
        <v>2261</v>
      </c>
      <c r="C22" t="s" s="15">
        <v>1371</v>
      </c>
      <c r="D22" s="324" t="n">
        <v>27.0</v>
      </c>
      <c r="E22" s="15"/>
      <c r="F22" s="15"/>
    </row>
    <row r="23">
      <c r="A23" s="93"/>
      <c r="B23" t="s" s="14">
        <v>128</v>
      </c>
      <c r="C23" t="s" s="14">
        <v>2564</v>
      </c>
      <c r="D23" s="254" t="n">
        <v>0.0</v>
      </c>
      <c r="E23" s="14"/>
      <c r="F23" s="14"/>
    </row>
    <row r="24">
      <c r="A24" s="93"/>
      <c r="B24" t="s" s="15">
        <v>128</v>
      </c>
      <c r="C24" t="s" s="15">
        <v>2565</v>
      </c>
      <c r="D24" s="324" t="n">
        <v>179.0</v>
      </c>
      <c r="E24" s="15"/>
      <c r="F24" s="15"/>
    </row>
    <row r="25">
      <c r="A25" s="93"/>
      <c r="B25" t="s" s="14">
        <v>128</v>
      </c>
      <c r="C25" t="s" s="14">
        <v>2566</v>
      </c>
      <c r="D25" s="254" t="n">
        <v>0.0</v>
      </c>
      <c r="E25" s="14"/>
      <c r="F25" s="14"/>
    </row>
    <row r="26">
      <c r="A26" s="93"/>
      <c r="B26" t="s" s="15">
        <v>128</v>
      </c>
      <c r="C26" t="s" s="15">
        <v>2567</v>
      </c>
      <c r="D26" s="324" t="n">
        <v>14.0</v>
      </c>
      <c r="E26" s="15"/>
      <c r="F26" s="15"/>
    </row>
    <row r="27">
      <c r="A27" s="93"/>
      <c r="B27" t="s" s="14">
        <v>128</v>
      </c>
      <c r="C27" t="s" s="14">
        <v>2568</v>
      </c>
      <c r="D27" s="254" t="n">
        <v>11.0</v>
      </c>
      <c r="E27" s="14"/>
      <c r="F27" s="14"/>
    </row>
    <row r="28">
      <c r="A28" s="93"/>
      <c r="B28" t="s" s="15">
        <v>128</v>
      </c>
      <c r="C28" t="s" s="15">
        <v>2569</v>
      </c>
      <c r="D28" s="324" t="n">
        <v>42.0</v>
      </c>
      <c r="E28" s="15"/>
      <c r="F28" s="15"/>
    </row>
    <row r="29">
      <c r="A29" s="93"/>
      <c r="B29" t="s" s="14">
        <v>2561</v>
      </c>
      <c r="C29" t="s" s="14">
        <v>1371</v>
      </c>
      <c r="D29" s="254" t="n">
        <v>2.0</v>
      </c>
      <c r="E29" s="14"/>
      <c r="F29" s="14"/>
    </row>
    <row r="30">
      <c r="A30" s="93"/>
      <c r="B30" t="s" s="15">
        <v>128</v>
      </c>
      <c r="C30" t="s" s="15">
        <v>2564</v>
      </c>
      <c r="D30" s="324" t="n">
        <v>0.0</v>
      </c>
      <c r="E30" s="15"/>
      <c r="F30" s="15"/>
    </row>
    <row r="31">
      <c r="A31" s="93"/>
      <c r="B31" t="s" s="14">
        <v>128</v>
      </c>
      <c r="C31" t="s" s="14">
        <v>2565</v>
      </c>
      <c r="D31" s="254" t="n">
        <v>0.0</v>
      </c>
      <c r="E31" s="14"/>
      <c r="F31" s="14"/>
    </row>
    <row r="32">
      <c r="A32" s="93"/>
      <c r="B32" t="s" s="15">
        <v>128</v>
      </c>
      <c r="C32" t="s" s="15">
        <v>2566</v>
      </c>
      <c r="D32" s="324" t="n">
        <v>0.0</v>
      </c>
      <c r="E32" s="15"/>
      <c r="F32" s="15"/>
    </row>
    <row r="33">
      <c r="A33" s="93"/>
      <c r="B33" t="s" s="14">
        <v>128</v>
      </c>
      <c r="C33" t="s" s="14">
        <v>2567</v>
      </c>
      <c r="D33" s="254" t="n">
        <v>0.0</v>
      </c>
      <c r="E33" s="14"/>
      <c r="F33" s="14"/>
    </row>
    <row r="34">
      <c r="A34" s="93"/>
      <c r="B34" t="s" s="15">
        <v>128</v>
      </c>
      <c r="C34" t="s" s="15">
        <v>2568</v>
      </c>
      <c r="D34" s="324" t="n">
        <v>0.0</v>
      </c>
      <c r="E34" s="15"/>
      <c r="F34" s="15"/>
    </row>
    <row r="35">
      <c r="A35" s="93"/>
      <c r="B35" t="s" s="14">
        <v>128</v>
      </c>
      <c r="C35" t="s" s="14">
        <v>2569</v>
      </c>
      <c r="D35" s="254" t="n">
        <v>0.0</v>
      </c>
      <c r="E35" s="14"/>
      <c r="F35" s="14"/>
    </row>
    <row r="36" ht="30.0" customHeight="true">
      <c r="A36" s="93"/>
      <c r="B36" t="s" s="125">
        <v>2569</v>
      </c>
      <c r="C36" t="s" s="124">
        <v>2570</v>
      </c>
      <c r="D36" t="s" s="124">
        <v>128</v>
      </c>
      <c r="E36" t="s" s="124">
        <v>128</v>
      </c>
      <c r="F36" t="s" s="124">
        <v>128</v>
      </c>
    </row>
    <row r="37">
      <c r="A37" s="93"/>
      <c r="B37" t="s" s="15">
        <v>6</v>
      </c>
      <c r="C37" t="s" s="15">
        <v>2571</v>
      </c>
      <c r="D37" s="324" t="n">
        <v>4.0</v>
      </c>
      <c r="E37" s="15"/>
      <c r="F37" s="15"/>
    </row>
    <row r="38" ht="30.0" customHeight="true">
      <c r="A38" s="93"/>
      <c r="B38" t="s" s="125">
        <v>128</v>
      </c>
      <c r="C38" t="s" s="124">
        <v>2572</v>
      </c>
      <c r="D38" t="s" s="124">
        <v>128</v>
      </c>
      <c r="E38" t="s" s="124">
        <v>128</v>
      </c>
      <c r="F38" t="s" s="124">
        <v>128</v>
      </c>
    </row>
    <row r="39">
      <c r="A39" s="93"/>
      <c r="B39" t="s" s="14">
        <v>6</v>
      </c>
      <c r="C39" t="s" s="14">
        <v>2573</v>
      </c>
      <c r="D39" t="s" s="14">
        <v>2574</v>
      </c>
      <c r="E39" s="14"/>
      <c r="F39" s="14"/>
    </row>
    <row r="40">
      <c r="A40" s="93"/>
      <c r="B40" s="15"/>
      <c r="C40" t="s" s="15">
        <v>2575</v>
      </c>
      <c r="D40" t="s" s="15">
        <v>2576</v>
      </c>
      <c r="E40" s="15"/>
      <c r="F40" s="15"/>
    </row>
    <row r="41">
      <c r="A41" s="93"/>
      <c r="B41" s="14"/>
      <c r="C41" t="s" s="14">
        <v>2577</v>
      </c>
      <c r="D41" t="s" s="14">
        <v>2578</v>
      </c>
      <c r="E41" s="14"/>
      <c r="F41" s="14"/>
    </row>
    <row r="42">
      <c r="A42" s="93"/>
      <c r="B42" s="15"/>
      <c r="C42" t="s" s="15">
        <v>2579</v>
      </c>
      <c r="D42" t="s" s="15">
        <v>2580</v>
      </c>
      <c r="E42" s="15"/>
      <c r="F42" s="15"/>
    </row>
    <row r="43">
      <c r="A43" s="93"/>
      <c r="B43" s="14"/>
      <c r="C43" t="s" s="14">
        <v>2579</v>
      </c>
      <c r="D43" t="s" s="14">
        <v>2581</v>
      </c>
      <c r="E43" s="14"/>
      <c r="F43" s="14"/>
    </row>
    <row r="44">
      <c r="A44" s="93"/>
      <c r="B44" s="15"/>
      <c r="C44" t="s" s="15">
        <v>2582</v>
      </c>
      <c r="D44" t="s" s="15">
        <v>2583</v>
      </c>
      <c r="E44" s="15"/>
      <c r="F44" s="15"/>
    </row>
    <row r="45">
      <c r="A45" s="93"/>
      <c r="B45" s="14"/>
      <c r="C45" t="s" s="14">
        <v>2584</v>
      </c>
      <c r="D45" t="s" s="14">
        <v>2585</v>
      </c>
      <c r="E45" s="14"/>
      <c r="F45" s="14"/>
    </row>
    <row r="46">
      <c r="A46" s="93"/>
      <c r="B46" s="15"/>
      <c r="C46" t="s" s="15">
        <v>2586</v>
      </c>
      <c r="D46" t="s" s="15">
        <v>2587</v>
      </c>
      <c r="E46" s="15"/>
      <c r="F46" s="15"/>
    </row>
    <row r="47">
      <c r="A47" s="93"/>
      <c r="B47" s="14"/>
      <c r="C47" t="s" s="14">
        <v>2588</v>
      </c>
      <c r="D47" t="s" s="14">
        <v>2589</v>
      </c>
      <c r="E47" s="14"/>
      <c r="F47" s="14"/>
    </row>
    <row r="48">
      <c r="A48" s="93"/>
      <c r="B48" s="15"/>
      <c r="C48" t="s" s="15">
        <v>2588</v>
      </c>
      <c r="D48" t="s" s="15">
        <v>2590</v>
      </c>
      <c r="E48" s="15"/>
      <c r="F48" s="15"/>
    </row>
    <row r="49">
      <c r="A49" s="93"/>
      <c r="B49" s="14"/>
      <c r="C49" t="s" s="14">
        <v>2591</v>
      </c>
      <c r="D49" t="s" s="14">
        <v>2591</v>
      </c>
      <c r="E49" s="14"/>
      <c r="F49" s="14"/>
    </row>
    <row r="50">
      <c r="A50" s="93"/>
      <c r="B50" s="15"/>
      <c r="C50" t="s" s="15">
        <v>2592</v>
      </c>
      <c r="D50" t="s" s="15">
        <v>2593</v>
      </c>
      <c r="E50" s="15"/>
      <c r="F50" s="15"/>
    </row>
    <row r="51">
      <c r="A51" s="93"/>
      <c r="B51" t="s" s="14">
        <v>84</v>
      </c>
      <c r="C51" t="s" s="14">
        <v>80</v>
      </c>
      <c r="D51" t="s" s="14">
        <v>2594</v>
      </c>
      <c r="E51" s="14"/>
      <c r="F51" s="14"/>
    </row>
    <row r="52">
      <c r="A52" s="93"/>
      <c r="B52" s="15"/>
      <c r="C52" t="s" s="15">
        <v>2595</v>
      </c>
      <c r="D52" t="s" s="15">
        <v>2596</v>
      </c>
      <c r="E52" s="15"/>
      <c r="F52" s="15"/>
    </row>
    <row r="53">
      <c r="A53" s="93"/>
      <c r="B53" s="14"/>
      <c r="C53" t="s" s="14">
        <v>2597</v>
      </c>
      <c r="D53" t="s" s="14">
        <v>2598</v>
      </c>
      <c r="E53" s="14"/>
      <c r="F53" s="14"/>
    </row>
    <row r="54">
      <c r="A54" s="93"/>
      <c r="B54" s="15"/>
      <c r="C54" t="s" s="15">
        <v>2599</v>
      </c>
      <c r="D54" t="s" s="15">
        <v>2600</v>
      </c>
      <c r="E54" s="15"/>
      <c r="F54" s="15"/>
    </row>
    <row r="55">
      <c r="A55" s="93"/>
      <c r="B55" s="14"/>
      <c r="C55" t="s" s="14">
        <v>2601</v>
      </c>
      <c r="D55" t="s" s="14">
        <v>2602</v>
      </c>
      <c r="E55" s="14"/>
      <c r="F55" s="14"/>
    </row>
    <row r="56">
      <c r="A56" s="93"/>
      <c r="B56" t="s" s="15">
        <v>2261</v>
      </c>
      <c r="C56" t="s" s="15">
        <v>2603</v>
      </c>
      <c r="D56" t="s" s="15">
        <v>2604</v>
      </c>
      <c r="E56" s="15"/>
      <c r="F56" s="15"/>
    </row>
    <row r="57">
      <c r="A57" s="93"/>
      <c r="B57" s="14"/>
      <c r="C57" t="s" s="14">
        <v>2605</v>
      </c>
      <c r="D57" t="s" s="14">
        <v>2606</v>
      </c>
      <c r="E57" s="14"/>
      <c r="F57" s="14"/>
    </row>
    <row r="58">
      <c r="A58" s="93"/>
      <c r="B58" s="15"/>
      <c r="C58" t="s" s="15">
        <v>2607</v>
      </c>
      <c r="D58" t="s" s="15">
        <v>2608</v>
      </c>
      <c r="E58" s="15"/>
      <c r="F58" s="15"/>
    </row>
    <row r="59">
      <c r="A59" s="93"/>
      <c r="B59" s="14"/>
      <c r="C59" t="s" s="14">
        <v>2609</v>
      </c>
      <c r="D59" t="s" s="14">
        <v>2610</v>
      </c>
      <c r="E59" s="14"/>
      <c r="F59" s="14"/>
    </row>
    <row r="60">
      <c r="A60" s="93"/>
      <c r="B60" s="15"/>
      <c r="C60" t="s" s="15">
        <v>2611</v>
      </c>
      <c r="D60" t="s" s="15">
        <v>2612</v>
      </c>
      <c r="E60" s="15"/>
      <c r="F60" s="15"/>
    </row>
    <row r="61">
      <c r="A61" s="93"/>
      <c r="B61" s="14"/>
      <c r="C61" t="s" s="14">
        <v>2613</v>
      </c>
      <c r="D61" t="s" s="14">
        <v>2614</v>
      </c>
      <c r="E61" s="14"/>
      <c r="F61" s="14"/>
    </row>
    <row r="62">
      <c r="A62" s="93"/>
      <c r="B62" s="15"/>
      <c r="C62" t="s" s="15">
        <v>2615</v>
      </c>
      <c r="D62" t="s" s="15">
        <v>2616</v>
      </c>
      <c r="E62" s="15"/>
      <c r="F62" s="15"/>
    </row>
    <row r="63">
      <c r="A63" s="93"/>
      <c r="B63" s="14"/>
      <c r="C63" t="s" s="14">
        <v>2615</v>
      </c>
      <c r="D63" t="s" s="14">
        <v>2617</v>
      </c>
      <c r="E63" s="14"/>
      <c r="F63" s="14"/>
    </row>
    <row r="64">
      <c r="A64" s="93"/>
      <c r="B64" s="15"/>
      <c r="C64" t="s" s="15">
        <v>2618</v>
      </c>
      <c r="D64" t="s" s="15">
        <v>2619</v>
      </c>
      <c r="E64" s="15"/>
      <c r="F64" s="15"/>
    </row>
    <row r="65">
      <c r="A65" s="93"/>
      <c r="B65" s="14"/>
      <c r="C65" t="s" s="14">
        <v>2620</v>
      </c>
      <c r="D65" t="s" s="14">
        <v>2621</v>
      </c>
      <c r="E65" s="14"/>
      <c r="F65" s="14"/>
    </row>
    <row r="66">
      <c r="A66" s="93"/>
      <c r="B66" s="15"/>
      <c r="C66" t="s" s="15">
        <v>2622</v>
      </c>
      <c r="D66" t="s" s="15">
        <v>2623</v>
      </c>
      <c r="E66" s="15"/>
      <c r="F66" s="15"/>
    </row>
    <row r="67">
      <c r="A67" s="93"/>
      <c r="B67" s="14"/>
      <c r="C67" t="s" s="14">
        <v>2624</v>
      </c>
      <c r="D67" t="s" s="14">
        <v>2625</v>
      </c>
      <c r="E67" s="14"/>
      <c r="F67" s="14"/>
    </row>
    <row r="68">
      <c r="A68" s="93"/>
      <c r="B68" s="15"/>
      <c r="C68" t="s" s="15">
        <v>2626</v>
      </c>
      <c r="D68" t="s" s="15">
        <v>2627</v>
      </c>
      <c r="E68" s="15"/>
      <c r="F68" s="15"/>
    </row>
    <row r="69">
      <c r="A69" s="93"/>
      <c r="B69" s="14"/>
      <c r="C69" t="s" s="14">
        <v>2628</v>
      </c>
      <c r="D69" t="s" s="14">
        <v>2629</v>
      </c>
      <c r="E69" s="14"/>
      <c r="F69" s="14"/>
    </row>
    <row r="70">
      <c r="A70" s="93"/>
      <c r="B70" s="15"/>
      <c r="C70" t="s" s="15">
        <v>2630</v>
      </c>
      <c r="D70" t="s" s="15">
        <v>2631</v>
      </c>
      <c r="E70" s="15"/>
      <c r="F70" s="15"/>
    </row>
    <row r="71">
      <c r="A71" s="93"/>
      <c r="B71" s="14"/>
      <c r="C71" t="s" s="14">
        <v>2632</v>
      </c>
      <c r="D71" t="s" s="14">
        <v>2633</v>
      </c>
      <c r="E71" s="14"/>
      <c r="F71" s="14"/>
    </row>
    <row r="72">
      <c r="A72" s="93"/>
      <c r="B72" s="15"/>
      <c r="C72" t="s" s="15">
        <v>2634</v>
      </c>
      <c r="D72" t="s" s="15">
        <v>2635</v>
      </c>
      <c r="E72" s="15"/>
      <c r="F72" s="15"/>
    </row>
    <row r="73">
      <c r="A73" s="93"/>
      <c r="B73" s="14"/>
      <c r="C73" t="s" s="14">
        <v>2636</v>
      </c>
      <c r="D73" t="s" s="14">
        <v>2637</v>
      </c>
      <c r="E73" s="14"/>
      <c r="F73" s="14"/>
    </row>
    <row r="74">
      <c r="A74" s="93"/>
      <c r="B74" s="15"/>
      <c r="C74" t="s" s="15">
        <v>2638</v>
      </c>
      <c r="D74" t="s" s="15">
        <v>2639</v>
      </c>
      <c r="E74" s="15"/>
      <c r="F74" s="15"/>
    </row>
    <row r="75">
      <c r="A75" s="93"/>
      <c r="B75" s="14"/>
      <c r="C75" t="s" s="14">
        <v>2640</v>
      </c>
      <c r="D75" t="s" s="14">
        <v>2641</v>
      </c>
      <c r="E75" s="14"/>
      <c r="F75" s="14"/>
    </row>
    <row r="76">
      <c r="A76" s="93"/>
      <c r="B76" s="15"/>
      <c r="C76" t="s" s="15">
        <v>2642</v>
      </c>
      <c r="D76" t="s" s="15">
        <v>2643</v>
      </c>
      <c r="E76" s="15"/>
      <c r="F76" s="15"/>
    </row>
    <row r="77">
      <c r="A77" s="93"/>
      <c r="B77" s="14"/>
      <c r="C77" t="s" s="14">
        <v>2644</v>
      </c>
      <c r="D77" t="s" s="14">
        <v>2645</v>
      </c>
      <c r="E77" s="14"/>
      <c r="F77" s="14"/>
    </row>
    <row r="78">
      <c r="A78" s="93"/>
      <c r="B78" s="15"/>
      <c r="C78" t="s" s="15">
        <v>200</v>
      </c>
      <c r="D78" t="s" s="15">
        <v>2646</v>
      </c>
      <c r="E78" s="15"/>
      <c r="F78" s="15"/>
    </row>
    <row r="79">
      <c r="A79" s="93"/>
      <c r="B79" s="14"/>
      <c r="C79" t="s" s="14">
        <v>2647</v>
      </c>
      <c r="D79" t="s" s="14">
        <v>2648</v>
      </c>
      <c r="E79" s="14"/>
      <c r="F79" s="14"/>
    </row>
    <row r="80">
      <c r="A80" s="93"/>
      <c r="B80" s="15"/>
      <c r="C80" t="s" s="15">
        <v>2649</v>
      </c>
      <c r="D80" t="s" s="15">
        <v>2650</v>
      </c>
      <c r="E80" s="15"/>
      <c r="F80" s="15"/>
    </row>
    <row r="81">
      <c r="A81" s="93"/>
      <c r="B81" s="14"/>
      <c r="C81" t="s" s="14">
        <v>2651</v>
      </c>
      <c r="D81" t="s" s="14">
        <v>2652</v>
      </c>
      <c r="E81" s="14"/>
      <c r="F81" s="14"/>
    </row>
    <row r="82">
      <c r="A82" s="93"/>
      <c r="B82" s="15"/>
      <c r="C82" t="s" s="15">
        <v>2653</v>
      </c>
      <c r="D82" t="s" s="15">
        <v>2654</v>
      </c>
      <c r="E82" s="15"/>
      <c r="F82" s="15"/>
    </row>
    <row r="83">
      <c r="A83" s="93"/>
      <c r="B83" s="14"/>
      <c r="C83" t="s" s="14">
        <v>2655</v>
      </c>
      <c r="D83" t="s" s="14">
        <v>2656</v>
      </c>
      <c r="E83" s="14"/>
      <c r="F83" s="14"/>
    </row>
    <row r="84">
      <c r="A84" s="93"/>
      <c r="B84" s="15"/>
      <c r="C84" t="s" s="15">
        <v>2657</v>
      </c>
      <c r="D84" t="s" s="15">
        <v>2658</v>
      </c>
      <c r="E84" s="15"/>
      <c r="F84" s="15"/>
    </row>
    <row r="85">
      <c r="A85" s="93"/>
      <c r="B85" s="14"/>
      <c r="C85" t="s" s="14">
        <v>2659</v>
      </c>
      <c r="D85" t="s" s="14">
        <v>2660</v>
      </c>
      <c r="E85" s="14"/>
      <c r="F85" s="14"/>
    </row>
    <row r="86">
      <c r="A86" s="93"/>
      <c r="B86" s="15"/>
      <c r="C86" t="s" s="15">
        <v>2661</v>
      </c>
      <c r="D86" t="s" s="15">
        <v>2662</v>
      </c>
      <c r="E86" s="15"/>
      <c r="F86" s="15"/>
    </row>
    <row r="87">
      <c r="A87" s="93"/>
      <c r="B87" s="14"/>
      <c r="C87" t="s" s="14">
        <v>2661</v>
      </c>
      <c r="D87" t="s" s="14">
        <v>2663</v>
      </c>
      <c r="E87" s="14"/>
      <c r="F87" s="14"/>
    </row>
    <row r="88">
      <c r="A88" s="93"/>
      <c r="B88" s="15"/>
      <c r="C88" t="s" s="15">
        <v>2661</v>
      </c>
      <c r="D88" t="s" s="15">
        <v>2664</v>
      </c>
      <c r="E88" s="15"/>
      <c r="F88" s="15"/>
    </row>
    <row r="89">
      <c r="A89" s="93"/>
      <c r="B89" s="14"/>
      <c r="C89" t="s" s="14">
        <v>2661</v>
      </c>
      <c r="D89" t="s" s="14">
        <v>2665</v>
      </c>
      <c r="E89" s="14"/>
      <c r="F89" s="14"/>
    </row>
    <row r="90">
      <c r="A90" s="93"/>
      <c r="B90" s="15"/>
      <c r="C90" t="s" s="15">
        <v>2661</v>
      </c>
      <c r="D90" t="s" s="15">
        <v>2666</v>
      </c>
      <c r="E90" s="15"/>
      <c r="F90" s="15"/>
    </row>
    <row r="91">
      <c r="A91" s="93"/>
      <c r="B91" s="14"/>
      <c r="C91" t="s" s="14">
        <v>2661</v>
      </c>
      <c r="D91" t="s" s="14">
        <v>2667</v>
      </c>
      <c r="E91" s="14"/>
      <c r="F91" s="14"/>
    </row>
    <row r="92">
      <c r="A92" s="93"/>
      <c r="B92" s="15"/>
      <c r="C92" t="s" s="15">
        <v>2668</v>
      </c>
      <c r="D92" t="s" s="15">
        <v>2669</v>
      </c>
      <c r="E92" s="15"/>
      <c r="F92" s="15"/>
    </row>
    <row r="93">
      <c r="A93" s="93"/>
      <c r="B93" s="14"/>
      <c r="C93" t="s" s="14">
        <v>2575</v>
      </c>
      <c r="D93" t="s" s="14">
        <v>2670</v>
      </c>
      <c r="E93" s="14"/>
      <c r="F93" s="14"/>
    </row>
    <row r="94">
      <c r="A94" s="93"/>
      <c r="B94" s="15"/>
      <c r="C94" t="s" s="15">
        <v>2671</v>
      </c>
      <c r="D94" t="s" s="15">
        <v>2672</v>
      </c>
      <c r="E94" s="15"/>
      <c r="F94" s="15"/>
    </row>
    <row r="95">
      <c r="A95" s="93"/>
      <c r="B95" s="14"/>
      <c r="C95" t="s" s="14">
        <v>2673</v>
      </c>
      <c r="D95" t="s" s="14">
        <v>2674</v>
      </c>
      <c r="E95" s="14"/>
      <c r="F95" s="14"/>
    </row>
    <row r="96">
      <c r="A96" s="93"/>
      <c r="B96" s="15"/>
      <c r="C96" t="s" s="15">
        <v>2675</v>
      </c>
      <c r="D96" t="s" s="15">
        <v>2676</v>
      </c>
      <c r="E96" s="15"/>
      <c r="F96" s="15"/>
    </row>
    <row r="97">
      <c r="A97" s="93"/>
      <c r="B97" s="14"/>
      <c r="C97" t="s" s="14">
        <v>2677</v>
      </c>
      <c r="D97" t="s" s="14">
        <v>2678</v>
      </c>
      <c r="E97" s="14"/>
      <c r="F97" s="14"/>
    </row>
    <row r="98">
      <c r="A98" s="93"/>
      <c r="B98" t="s" s="15">
        <v>2561</v>
      </c>
      <c r="C98" t="s" s="15">
        <v>2679</v>
      </c>
      <c r="D98" t="s" s="15">
        <v>2679</v>
      </c>
      <c r="E98" s="15"/>
      <c r="F98" s="15"/>
    </row>
    <row r="99" ht="30.0" customHeight="true">
      <c r="A99" s="93"/>
      <c r="B99" t="s" s="125">
        <v>1371</v>
      </c>
      <c r="C99" t="s" s="124">
        <v>2572</v>
      </c>
      <c r="D99" t="s" s="124">
        <v>128</v>
      </c>
      <c r="E99" t="s" s="124">
        <v>128</v>
      </c>
      <c r="F99" t="s" s="124">
        <v>128</v>
      </c>
    </row>
    <row r="100">
      <c r="A100" s="93"/>
      <c r="B100" t="s" s="15">
        <v>6</v>
      </c>
      <c r="C100" t="s" s="15">
        <v>1168</v>
      </c>
      <c r="D100" t="s" s="15">
        <v>2680</v>
      </c>
      <c r="E100" s="15"/>
      <c r="F100" s="15"/>
    </row>
    <row r="101">
      <c r="A101" s="93"/>
      <c r="B101" s="14"/>
      <c r="C101" t="s" s="14">
        <v>1179</v>
      </c>
      <c r="D101" t="s" s="14">
        <v>2681</v>
      </c>
      <c r="E101" s="14"/>
      <c r="F101" s="14"/>
    </row>
    <row r="102">
      <c r="A102" s="93"/>
      <c r="B102" s="15"/>
      <c r="C102" t="s" s="15">
        <v>1173</v>
      </c>
      <c r="D102" t="s" s="15">
        <v>2682</v>
      </c>
      <c r="E102" s="15"/>
      <c r="F102" s="15"/>
    </row>
    <row r="103">
      <c r="A103" s="93"/>
      <c r="B103" s="14"/>
      <c r="C103" t="s" s="14">
        <v>1237</v>
      </c>
      <c r="D103" t="s" s="14">
        <v>2683</v>
      </c>
      <c r="E103" s="14"/>
      <c r="F103" s="14"/>
    </row>
    <row r="104">
      <c r="A104" s="93"/>
      <c r="B104" s="15"/>
      <c r="C104" t="s" s="15">
        <v>1251</v>
      </c>
      <c r="D104" t="s" s="15">
        <v>2684</v>
      </c>
      <c r="E104" s="15"/>
      <c r="F104" s="15"/>
    </row>
    <row r="105">
      <c r="A105" s="93"/>
      <c r="B105" s="14"/>
      <c r="C105" t="s" s="14">
        <v>1247</v>
      </c>
      <c r="D105" t="s" s="14">
        <v>2685</v>
      </c>
      <c r="E105" s="14"/>
      <c r="F105" s="14"/>
    </row>
    <row r="106">
      <c r="A106" s="93"/>
      <c r="B106" s="15"/>
      <c r="C106" t="s" s="15">
        <v>2686</v>
      </c>
      <c r="D106" t="s" s="15">
        <v>2687</v>
      </c>
      <c r="E106" s="15"/>
      <c r="F106" s="15"/>
    </row>
    <row r="107">
      <c r="A107" s="93"/>
      <c r="B107" s="14"/>
      <c r="C107" t="s" s="14">
        <v>1316</v>
      </c>
      <c r="D107" t="s" s="14">
        <v>2688</v>
      </c>
      <c r="E107" s="14"/>
      <c r="F107" s="14"/>
    </row>
    <row r="108">
      <c r="A108" s="93"/>
      <c r="B108" s="15"/>
      <c r="C108" t="s" s="15">
        <v>1192</v>
      </c>
      <c r="D108" t="s" s="15">
        <v>2689</v>
      </c>
      <c r="E108" s="15"/>
      <c r="F108" s="15"/>
    </row>
    <row r="109">
      <c r="A109" s="93"/>
      <c r="B109" s="14"/>
      <c r="C109" t="s" s="14">
        <v>2690</v>
      </c>
      <c r="D109" t="s" s="14">
        <v>2691</v>
      </c>
      <c r="E109" s="14"/>
      <c r="F109" s="14"/>
    </row>
    <row r="110">
      <c r="A110" s="93"/>
      <c r="B110" s="15"/>
      <c r="C110" t="s" s="15">
        <v>1180</v>
      </c>
      <c r="D110" t="s" s="15">
        <v>2692</v>
      </c>
      <c r="E110" s="15"/>
      <c r="F110" s="15"/>
    </row>
    <row r="111">
      <c r="A111" s="93"/>
      <c r="B111" s="14"/>
      <c r="C111" t="s" s="14">
        <v>1214</v>
      </c>
      <c r="D111" t="s" s="14">
        <v>2693</v>
      </c>
      <c r="E111" s="14"/>
      <c r="F111" s="14"/>
    </row>
    <row r="112">
      <c r="A112" s="93"/>
      <c r="B112" s="15"/>
      <c r="C112" t="s" s="15">
        <v>1181</v>
      </c>
      <c r="D112" t="s" s="15">
        <v>2694</v>
      </c>
      <c r="E112" s="15"/>
      <c r="F112" s="15"/>
    </row>
    <row r="113">
      <c r="A113" s="93"/>
      <c r="B113" s="14"/>
      <c r="C113" t="s" s="14">
        <v>1184</v>
      </c>
      <c r="D113" t="s" s="14">
        <v>2695</v>
      </c>
      <c r="E113" s="14"/>
      <c r="F113" s="14"/>
    </row>
    <row r="114">
      <c r="A114" s="93"/>
      <c r="B114" s="15"/>
      <c r="C114" t="s" s="15">
        <v>1183</v>
      </c>
      <c r="D114" t="s" s="15">
        <v>2696</v>
      </c>
      <c r="E114" s="15"/>
      <c r="F114" s="15"/>
    </row>
    <row r="115">
      <c r="A115" s="93"/>
      <c r="B115" s="14"/>
      <c r="C115" t="s" s="14">
        <v>1186</v>
      </c>
      <c r="D115" t="s" s="14">
        <v>2697</v>
      </c>
      <c r="E115" s="14"/>
      <c r="F115" s="14"/>
    </row>
    <row r="116">
      <c r="A116" s="93"/>
      <c r="B116" s="15"/>
      <c r="C116" t="s" s="15">
        <v>1187</v>
      </c>
      <c r="D116" t="s" s="15">
        <v>2698</v>
      </c>
      <c r="E116" s="15"/>
      <c r="F116" s="15"/>
    </row>
    <row r="117">
      <c r="A117" s="93"/>
      <c r="B117" s="14"/>
      <c r="C117" t="s" s="14">
        <v>1196</v>
      </c>
      <c r="D117" t="s" s="14">
        <v>2699</v>
      </c>
      <c r="E117" s="14"/>
      <c r="F117" s="14"/>
    </row>
    <row r="118">
      <c r="A118" s="93"/>
      <c r="B118" s="15"/>
      <c r="C118" t="s" s="15">
        <v>1200</v>
      </c>
      <c r="D118" t="s" s="15">
        <v>2700</v>
      </c>
      <c r="E118" s="15"/>
      <c r="F118" s="15"/>
    </row>
    <row r="119">
      <c r="A119" s="93"/>
      <c r="B119" s="14"/>
      <c r="C119" t="s" s="14">
        <v>1210</v>
      </c>
      <c r="D119" t="s" s="14">
        <v>2701</v>
      </c>
      <c r="E119" s="14"/>
      <c r="F119" s="14"/>
    </row>
    <row r="120">
      <c r="A120" s="93"/>
      <c r="B120" s="15"/>
      <c r="C120" t="s" s="15">
        <v>1206</v>
      </c>
      <c r="D120" t="s" s="15">
        <v>2702</v>
      </c>
      <c r="E120" s="15"/>
      <c r="F120" s="15"/>
    </row>
    <row r="121">
      <c r="A121" s="93"/>
      <c r="B121" s="14"/>
      <c r="C121" t="s" s="14">
        <v>2703</v>
      </c>
      <c r="D121" t="s" s="14">
        <v>2704</v>
      </c>
      <c r="E121" s="14"/>
      <c r="F121" s="14"/>
    </row>
    <row r="122">
      <c r="A122" s="93"/>
      <c r="B122" s="15"/>
      <c r="C122" t="s" s="15">
        <v>2705</v>
      </c>
      <c r="D122" t="s" s="15">
        <v>2706</v>
      </c>
      <c r="E122" s="15"/>
      <c r="F122" s="15"/>
    </row>
    <row r="123">
      <c r="A123" s="93"/>
      <c r="B123" s="14"/>
      <c r="C123" t="s" s="14">
        <v>2707</v>
      </c>
      <c r="D123" t="s" s="14">
        <v>2708</v>
      </c>
      <c r="E123" s="14"/>
      <c r="F123" s="14"/>
    </row>
    <row r="124">
      <c r="A124" s="93"/>
      <c r="B124" s="15"/>
      <c r="C124" t="s" s="15">
        <v>2707</v>
      </c>
      <c r="D124" t="s" s="15">
        <v>2709</v>
      </c>
      <c r="E124" s="15"/>
      <c r="F124" s="15"/>
    </row>
    <row r="125">
      <c r="A125" s="93"/>
      <c r="B125" s="14"/>
      <c r="C125" t="s" s="14">
        <v>2710</v>
      </c>
      <c r="D125" t="s" s="14">
        <v>2711</v>
      </c>
      <c r="E125" s="14"/>
      <c r="F125" s="14"/>
    </row>
    <row r="126">
      <c r="A126" s="93"/>
      <c r="B126" s="15"/>
      <c r="C126" t="s" s="15">
        <v>2712</v>
      </c>
      <c r="D126" t="s" s="15">
        <v>2713</v>
      </c>
      <c r="E126" s="15"/>
      <c r="F126" s="15"/>
    </row>
    <row r="127">
      <c r="A127" s="93"/>
      <c r="B127" s="14"/>
      <c r="C127" t="s" s="14">
        <v>2714</v>
      </c>
      <c r="D127" t="s" s="14">
        <v>2715</v>
      </c>
      <c r="E127" s="14"/>
      <c r="F127" s="14"/>
    </row>
    <row r="128">
      <c r="A128" s="93"/>
      <c r="B128" s="15"/>
      <c r="C128" t="s" s="15">
        <v>2716</v>
      </c>
      <c r="D128" t="s" s="15">
        <v>2717</v>
      </c>
      <c r="E128" s="15"/>
      <c r="F128" s="15"/>
    </row>
    <row r="129">
      <c r="A129" s="93"/>
      <c r="B129" s="14"/>
      <c r="C129" t="s" s="14">
        <v>2718</v>
      </c>
      <c r="D129" t="s" s="14">
        <v>2719</v>
      </c>
      <c r="E129" s="14"/>
      <c r="F129" s="14"/>
    </row>
    <row r="130">
      <c r="A130" s="93"/>
      <c r="B130" s="15"/>
      <c r="C130" t="s" s="15">
        <v>2720</v>
      </c>
      <c r="D130" t="s" s="15">
        <v>2721</v>
      </c>
      <c r="E130" s="15"/>
      <c r="F130" s="15"/>
    </row>
    <row r="131">
      <c r="A131" s="93"/>
      <c r="B131" s="14"/>
      <c r="C131" t="s" s="14">
        <v>2722</v>
      </c>
      <c r="D131" t="s" s="14">
        <v>2723</v>
      </c>
      <c r="E131" s="14"/>
      <c r="F131" s="14"/>
    </row>
    <row r="132">
      <c r="A132" s="93"/>
      <c r="B132" s="15"/>
      <c r="C132" t="s" s="15">
        <v>1352</v>
      </c>
      <c r="D132" t="s" s="15">
        <v>2724</v>
      </c>
      <c r="E132" s="15"/>
      <c r="F132" s="15"/>
    </row>
    <row r="133">
      <c r="A133" s="93"/>
      <c r="B133" s="14"/>
      <c r="C133" t="s" s="14">
        <v>2725</v>
      </c>
      <c r="D133" t="s" s="14">
        <v>2726</v>
      </c>
      <c r="E133" s="14"/>
      <c r="F133" s="14"/>
    </row>
    <row r="134">
      <c r="A134" s="93"/>
      <c r="B134" s="15"/>
      <c r="C134" t="s" s="15">
        <v>2727</v>
      </c>
      <c r="D134" t="s" s="15">
        <v>2728</v>
      </c>
      <c r="E134" s="15"/>
      <c r="F134" s="15"/>
    </row>
    <row r="135">
      <c r="A135" s="93"/>
      <c r="B135" s="14"/>
      <c r="C135" t="s" s="14">
        <v>2729</v>
      </c>
      <c r="D135" t="s" s="14">
        <v>2730</v>
      </c>
      <c r="E135" s="14"/>
      <c r="F135" s="14"/>
    </row>
    <row r="136">
      <c r="A136" s="93"/>
      <c r="B136" s="15"/>
      <c r="C136" t="s" s="15">
        <v>2729</v>
      </c>
      <c r="D136" t="s" s="15">
        <v>2731</v>
      </c>
      <c r="E136" s="15"/>
      <c r="F136" s="15"/>
    </row>
    <row r="137">
      <c r="A137" s="93"/>
      <c r="B137" s="14"/>
      <c r="C137" t="s" s="14">
        <v>2729</v>
      </c>
      <c r="D137" t="s" s="14">
        <v>2732</v>
      </c>
      <c r="E137" s="14"/>
      <c r="F137" s="14"/>
    </row>
    <row r="138">
      <c r="A138" s="93"/>
      <c r="B138" s="15"/>
      <c r="C138" t="s" s="15">
        <v>2729</v>
      </c>
      <c r="D138" t="s" s="15">
        <v>2733</v>
      </c>
      <c r="E138" s="15"/>
      <c r="F138" s="15"/>
    </row>
    <row r="139">
      <c r="A139" s="93"/>
      <c r="B139" s="14"/>
      <c r="C139" t="s" s="14">
        <v>2729</v>
      </c>
      <c r="D139" t="s" s="14">
        <v>2734</v>
      </c>
      <c r="E139" s="14"/>
      <c r="F139" s="14"/>
    </row>
    <row r="140">
      <c r="A140" s="93"/>
      <c r="B140" s="15"/>
      <c r="C140" t="s" s="15">
        <v>2735</v>
      </c>
      <c r="D140" t="s" s="15">
        <v>2736</v>
      </c>
      <c r="E140" s="15"/>
      <c r="F140" s="15"/>
    </row>
    <row r="141">
      <c r="A141" s="93"/>
      <c r="B141" s="14"/>
      <c r="C141" t="s" s="14">
        <v>2737</v>
      </c>
      <c r="D141" t="s" s="14">
        <v>2738</v>
      </c>
      <c r="E141" s="14"/>
      <c r="F141" s="14"/>
    </row>
    <row r="142">
      <c r="A142" s="93"/>
      <c r="B142" s="15"/>
      <c r="C142" t="s" s="15">
        <v>2739</v>
      </c>
      <c r="D142" t="s" s="15">
        <v>2740</v>
      </c>
      <c r="E142" s="15"/>
      <c r="F142" s="15"/>
    </row>
    <row r="143">
      <c r="A143" s="93"/>
      <c r="B143" s="14"/>
      <c r="C143" t="s" s="14">
        <v>2741</v>
      </c>
      <c r="D143" t="s" s="14">
        <v>2742</v>
      </c>
      <c r="E143" s="14"/>
      <c r="F143" s="14"/>
    </row>
    <row r="144">
      <c r="A144" s="93"/>
      <c r="B144" s="15"/>
      <c r="C144" t="s" s="15">
        <v>2741</v>
      </c>
      <c r="D144" t="s" s="15">
        <v>2743</v>
      </c>
      <c r="E144" s="15"/>
      <c r="F144" s="15"/>
    </row>
    <row r="145">
      <c r="A145" s="93"/>
      <c r="B145" s="14"/>
      <c r="C145" t="s" s="14">
        <v>2744</v>
      </c>
      <c r="D145" t="s" s="14">
        <v>2745</v>
      </c>
      <c r="E145" s="14"/>
      <c r="F145" s="14"/>
    </row>
    <row r="146">
      <c r="A146" s="93"/>
      <c r="B146" s="15"/>
      <c r="C146" t="s" s="15">
        <v>2744</v>
      </c>
      <c r="D146" t="s" s="15">
        <v>2746</v>
      </c>
      <c r="E146" s="15"/>
      <c r="F146" s="15"/>
    </row>
    <row r="147">
      <c r="A147" s="93"/>
      <c r="B147" s="14"/>
      <c r="C147" t="s" s="14">
        <v>2744</v>
      </c>
      <c r="D147" t="s" s="14">
        <v>2747</v>
      </c>
      <c r="E147" s="14"/>
      <c r="F147" s="14"/>
    </row>
    <row r="148">
      <c r="A148" s="93"/>
      <c r="B148" s="15"/>
      <c r="C148" t="s" s="15">
        <v>2748</v>
      </c>
      <c r="D148" t="s" s="15">
        <v>2749</v>
      </c>
      <c r="E148" s="15"/>
      <c r="F148" s="15"/>
    </row>
    <row r="149">
      <c r="A149" s="93"/>
      <c r="B149" s="14"/>
      <c r="C149" t="s" s="14">
        <v>2750</v>
      </c>
      <c r="D149" t="s" s="14">
        <v>2751</v>
      </c>
      <c r="E149" s="14"/>
      <c r="F149" s="14"/>
    </row>
    <row r="150">
      <c r="A150" s="93"/>
      <c r="B150" s="15"/>
      <c r="C150" t="s" s="15">
        <v>2752</v>
      </c>
      <c r="D150" t="s" s="15">
        <v>2753</v>
      </c>
      <c r="E150" s="15"/>
      <c r="F150" s="15"/>
    </row>
    <row r="151">
      <c r="A151" s="93"/>
      <c r="B151" s="14"/>
      <c r="C151" t="s" s="14">
        <v>1345</v>
      </c>
      <c r="D151" t="s" s="14">
        <v>2754</v>
      </c>
      <c r="E151" s="14"/>
      <c r="F151" s="14"/>
    </row>
    <row r="152">
      <c r="A152" s="93"/>
      <c r="B152" s="15"/>
      <c r="C152" t="s" s="15">
        <v>2755</v>
      </c>
      <c r="D152" t="s" s="15">
        <v>2756</v>
      </c>
      <c r="E152" s="15"/>
      <c r="F152" s="15"/>
    </row>
    <row r="153">
      <c r="A153" s="93"/>
      <c r="B153" s="14"/>
      <c r="C153" t="s" s="14">
        <v>2757</v>
      </c>
      <c r="D153" t="s" s="14">
        <v>2758</v>
      </c>
      <c r="E153" s="14"/>
      <c r="F153" s="14"/>
    </row>
    <row r="154">
      <c r="A154" s="93"/>
      <c r="B154" s="15"/>
      <c r="C154" t="s" s="15">
        <v>2759</v>
      </c>
      <c r="D154" t="s" s="15">
        <v>2760</v>
      </c>
      <c r="E154" s="15"/>
      <c r="F154" s="15"/>
    </row>
    <row r="155">
      <c r="A155" s="93"/>
      <c r="B155" s="14"/>
      <c r="C155" t="s" s="14">
        <v>171</v>
      </c>
      <c r="D155" t="s" s="14">
        <v>2761</v>
      </c>
      <c r="E155" s="14"/>
      <c r="F155" s="14"/>
    </row>
    <row r="156">
      <c r="A156" s="93"/>
      <c r="B156" s="15"/>
      <c r="C156" t="s" s="15">
        <v>2762</v>
      </c>
      <c r="D156" t="s" s="15">
        <v>2763</v>
      </c>
      <c r="E156" s="15"/>
      <c r="F156" s="15"/>
    </row>
    <row r="157">
      <c r="A157" s="93"/>
      <c r="B157" s="14"/>
      <c r="C157" t="s" s="14">
        <v>2764</v>
      </c>
      <c r="D157" t="s" s="14">
        <v>2765</v>
      </c>
      <c r="E157" s="14"/>
      <c r="F157" s="14"/>
    </row>
    <row r="158">
      <c r="A158" s="93"/>
      <c r="B158" s="15"/>
      <c r="C158" t="s" s="15">
        <v>2766</v>
      </c>
      <c r="D158" t="s" s="15">
        <v>2767</v>
      </c>
      <c r="E158" s="15"/>
      <c r="F158" s="15"/>
    </row>
    <row r="159">
      <c r="A159" s="93"/>
      <c r="B159" s="14"/>
      <c r="C159" t="s" s="14">
        <v>2768</v>
      </c>
      <c r="D159" t="s" s="14">
        <v>2769</v>
      </c>
      <c r="E159" s="14"/>
      <c r="F159" s="14"/>
    </row>
    <row r="160">
      <c r="A160" s="93"/>
      <c r="B160" s="15"/>
      <c r="C160" t="s" s="15">
        <v>2770</v>
      </c>
      <c r="D160" t="s" s="15">
        <v>2771</v>
      </c>
      <c r="E160" s="15"/>
      <c r="F160" s="15"/>
    </row>
    <row r="161">
      <c r="A161" s="93"/>
      <c r="B161" s="14"/>
      <c r="C161" t="s" s="14">
        <v>2772</v>
      </c>
      <c r="D161" t="s" s="14">
        <v>2773</v>
      </c>
      <c r="E161" s="14"/>
      <c r="F161" s="14"/>
    </row>
    <row r="162">
      <c r="A162" s="93"/>
      <c r="B162" s="15"/>
      <c r="C162" t="s" s="15">
        <v>2774</v>
      </c>
      <c r="D162" t="s" s="15">
        <v>2775</v>
      </c>
      <c r="E162" s="15"/>
      <c r="F162" s="15"/>
    </row>
    <row r="163">
      <c r="A163" s="93"/>
      <c r="B163" s="14"/>
      <c r="C163" t="s" s="14">
        <v>2776</v>
      </c>
      <c r="D163" t="s" s="14">
        <v>2777</v>
      </c>
      <c r="E163" s="14"/>
      <c r="F163" s="14"/>
    </row>
    <row r="164">
      <c r="A164" s="93"/>
      <c r="B164" s="15"/>
      <c r="C164" t="s" s="15">
        <v>2778</v>
      </c>
      <c r="D164" t="s" s="15">
        <v>2779</v>
      </c>
      <c r="E164" s="15"/>
      <c r="F164" s="15"/>
    </row>
    <row r="165">
      <c r="A165" s="93"/>
      <c r="B165" s="14"/>
      <c r="C165" t="s" s="14">
        <v>2780</v>
      </c>
      <c r="D165" t="s" s="14">
        <v>2781</v>
      </c>
      <c r="E165" s="14"/>
      <c r="F165" s="14"/>
    </row>
    <row r="166">
      <c r="A166" s="93"/>
      <c r="B166" s="15"/>
      <c r="C166" t="s" s="15">
        <v>2782</v>
      </c>
      <c r="D166" t="s" s="15">
        <v>2783</v>
      </c>
      <c r="E166" s="15"/>
      <c r="F166" s="15"/>
    </row>
    <row r="167">
      <c r="A167" s="93"/>
      <c r="B167" s="14"/>
      <c r="C167" t="s" s="14">
        <v>2784</v>
      </c>
      <c r="D167" t="s" s="14">
        <v>2785</v>
      </c>
      <c r="E167" s="14"/>
      <c r="F167" s="14"/>
    </row>
    <row r="168">
      <c r="A168" s="93"/>
      <c r="B168" s="15"/>
      <c r="C168" t="s" s="15">
        <v>2786</v>
      </c>
      <c r="D168" t="s" s="15">
        <v>2787</v>
      </c>
      <c r="E168" s="15"/>
      <c r="F168" s="15"/>
    </row>
    <row r="169">
      <c r="A169" s="93"/>
      <c r="B169" s="14"/>
      <c r="C169" t="s" s="14">
        <v>2788</v>
      </c>
      <c r="D169" t="s" s="14">
        <v>2789</v>
      </c>
      <c r="E169" s="14"/>
      <c r="F169" s="14"/>
    </row>
    <row r="170">
      <c r="A170" s="93"/>
      <c r="B170" s="15"/>
      <c r="C170" t="s" s="15">
        <v>2790</v>
      </c>
      <c r="D170" t="s" s="15">
        <v>2791</v>
      </c>
      <c r="E170" s="15"/>
      <c r="F170" s="15"/>
    </row>
    <row r="171">
      <c r="A171" s="93"/>
      <c r="B171" s="14"/>
      <c r="C171" t="s" s="14">
        <v>2792</v>
      </c>
      <c r="D171" t="s" s="14">
        <v>2793</v>
      </c>
      <c r="E171" s="14"/>
      <c r="F171" s="14"/>
    </row>
    <row r="172">
      <c r="A172" s="93"/>
      <c r="B172" s="15"/>
      <c r="C172" t="s" s="15">
        <v>2794</v>
      </c>
      <c r="D172" t="s" s="15">
        <v>2795</v>
      </c>
      <c r="E172" s="15"/>
      <c r="F172" s="15"/>
    </row>
    <row r="173">
      <c r="A173" s="93"/>
      <c r="B173" s="14"/>
      <c r="C173" t="s" s="14">
        <v>2796</v>
      </c>
      <c r="D173" t="s" s="14">
        <v>2797</v>
      </c>
      <c r="E173" s="14"/>
      <c r="F173" s="14"/>
    </row>
    <row r="174">
      <c r="A174" s="93"/>
      <c r="B174" s="15"/>
      <c r="C174" t="s" s="15">
        <v>2798</v>
      </c>
      <c r="D174" t="s" s="15">
        <v>2799</v>
      </c>
      <c r="E174" s="15"/>
      <c r="F174" s="15"/>
    </row>
    <row r="175">
      <c r="A175" s="93"/>
      <c r="B175" s="14"/>
      <c r="C175" t="s" s="14">
        <v>2800</v>
      </c>
      <c r="D175" t="s" s="14">
        <v>2801</v>
      </c>
      <c r="E175" s="14"/>
      <c r="F175" s="14"/>
    </row>
    <row r="176">
      <c r="A176" s="93"/>
      <c r="B176" s="15"/>
      <c r="C176" t="s" s="15">
        <v>2802</v>
      </c>
      <c r="D176" t="s" s="15">
        <v>2803</v>
      </c>
      <c r="E176" s="15"/>
      <c r="F176" s="15"/>
    </row>
    <row r="177">
      <c r="A177" s="93"/>
      <c r="B177" s="14"/>
      <c r="C177" t="s" s="14">
        <v>2804</v>
      </c>
      <c r="D177" t="s" s="14">
        <v>2805</v>
      </c>
      <c r="E177" s="14"/>
      <c r="F177" s="14"/>
    </row>
    <row r="178">
      <c r="A178" s="93"/>
      <c r="B178" s="15"/>
      <c r="C178" t="s" s="15">
        <v>2806</v>
      </c>
      <c r="D178" t="s" s="15">
        <v>2807</v>
      </c>
      <c r="E178" s="15"/>
      <c r="F178" s="15"/>
    </row>
    <row r="179">
      <c r="A179" s="93"/>
      <c r="B179" s="14"/>
      <c r="C179" t="s" s="14">
        <v>2808</v>
      </c>
      <c r="D179" t="s" s="14">
        <v>2809</v>
      </c>
      <c r="E179" s="14"/>
      <c r="F179" s="14"/>
    </row>
    <row r="180">
      <c r="A180" s="93"/>
      <c r="B180" s="15"/>
      <c r="C180" t="s" s="15">
        <v>2810</v>
      </c>
      <c r="D180" t="s" s="15">
        <v>2811</v>
      </c>
      <c r="E180" s="15"/>
      <c r="F180" s="15"/>
    </row>
    <row r="181">
      <c r="A181" s="93"/>
      <c r="B181" s="14"/>
      <c r="C181" t="s" s="14">
        <v>2812</v>
      </c>
      <c r="D181" t="s" s="14">
        <v>2813</v>
      </c>
      <c r="E181" s="14"/>
      <c r="F181" s="14"/>
    </row>
    <row r="182">
      <c r="A182" s="93"/>
      <c r="B182" s="15"/>
      <c r="C182" t="s" s="15">
        <v>2814</v>
      </c>
      <c r="D182" t="s" s="15">
        <v>2815</v>
      </c>
      <c r="E182" s="15"/>
      <c r="F182" s="15"/>
    </row>
    <row r="183">
      <c r="A183" s="93"/>
      <c r="B183" s="14"/>
      <c r="C183" t="s" s="14">
        <v>2816</v>
      </c>
      <c r="D183" t="s" s="14">
        <v>2817</v>
      </c>
      <c r="E183" s="14"/>
      <c r="F183" s="14"/>
    </row>
    <row r="184">
      <c r="A184" s="93"/>
      <c r="B184" s="15"/>
      <c r="C184" t="s" s="15">
        <v>2818</v>
      </c>
      <c r="D184" t="s" s="15">
        <v>2819</v>
      </c>
      <c r="E184" s="15"/>
      <c r="F184" s="15"/>
    </row>
    <row r="185">
      <c r="A185" s="93"/>
      <c r="B185" s="14"/>
      <c r="C185" t="s" s="14">
        <v>2820</v>
      </c>
      <c r="D185" t="s" s="14">
        <v>2821</v>
      </c>
      <c r="E185" s="14"/>
      <c r="F185" s="14"/>
    </row>
    <row r="186">
      <c r="A186" s="93"/>
      <c r="B186" s="15"/>
      <c r="C186" t="s" s="15">
        <v>2822</v>
      </c>
      <c r="D186" t="s" s="15">
        <v>2823</v>
      </c>
      <c r="E186" s="15"/>
      <c r="F186" s="15"/>
    </row>
    <row r="187">
      <c r="A187" s="93"/>
      <c r="B187" s="14"/>
      <c r="C187" t="s" s="14">
        <v>2824</v>
      </c>
      <c r="D187" t="s" s="14">
        <v>2825</v>
      </c>
      <c r="E187" s="14"/>
      <c r="F187" s="14"/>
    </row>
    <row r="188">
      <c r="A188" s="93"/>
      <c r="B188" s="15"/>
      <c r="C188" t="s" s="15">
        <v>2826</v>
      </c>
      <c r="D188" t="s" s="15">
        <v>2827</v>
      </c>
      <c r="E188" s="15"/>
      <c r="F188" s="15"/>
    </row>
    <row r="189">
      <c r="A189" s="93"/>
      <c r="B189" s="14"/>
      <c r="C189" t="s" s="14">
        <v>2828</v>
      </c>
      <c r="D189" t="s" s="14">
        <v>2829</v>
      </c>
      <c r="E189" s="14"/>
      <c r="F189" s="14"/>
    </row>
    <row r="190">
      <c r="A190" s="93"/>
      <c r="B190" s="15"/>
      <c r="C190" t="s" s="15">
        <v>2830</v>
      </c>
      <c r="D190" t="s" s="15">
        <v>2831</v>
      </c>
      <c r="E190" s="15"/>
      <c r="F190" s="15"/>
    </row>
    <row r="191">
      <c r="A191" s="93"/>
      <c r="B191" s="14"/>
      <c r="C191" t="s" s="14">
        <v>2832</v>
      </c>
      <c r="D191" t="s" s="14">
        <v>2833</v>
      </c>
      <c r="E191" s="14"/>
      <c r="F191" s="14"/>
    </row>
    <row r="192">
      <c r="A192" s="93"/>
      <c r="B192" s="15"/>
      <c r="C192" t="s" s="15">
        <v>2834</v>
      </c>
      <c r="D192" t="s" s="15">
        <v>2835</v>
      </c>
      <c r="E192" s="15"/>
      <c r="F192" s="15"/>
    </row>
    <row r="193">
      <c r="A193" s="93"/>
      <c r="B193" s="14"/>
      <c r="C193" t="s" s="14">
        <v>2836</v>
      </c>
      <c r="D193" t="s" s="14">
        <v>2837</v>
      </c>
      <c r="E193" s="14"/>
      <c r="F193" s="14"/>
    </row>
    <row r="194">
      <c r="A194" s="93"/>
      <c r="B194" s="15"/>
      <c r="C194" t="s" s="15">
        <v>2838</v>
      </c>
      <c r="D194" t="s" s="15">
        <v>2839</v>
      </c>
      <c r="E194" s="15"/>
      <c r="F194" s="15"/>
    </row>
    <row r="195">
      <c r="A195" s="93"/>
      <c r="B195" s="14"/>
      <c r="C195" t="s" s="14">
        <v>1354</v>
      </c>
      <c r="D195" t="s" s="14">
        <v>2840</v>
      </c>
      <c r="E195" s="14"/>
      <c r="F195" s="14"/>
    </row>
    <row r="196">
      <c r="A196" s="93"/>
      <c r="B196" s="15"/>
      <c r="C196" t="s" s="15">
        <v>2841</v>
      </c>
      <c r="D196" t="s" s="15">
        <v>2842</v>
      </c>
      <c r="E196" s="15"/>
      <c r="F196" s="15"/>
    </row>
    <row r="197">
      <c r="A197" s="93"/>
      <c r="B197" s="14"/>
      <c r="C197" t="s" s="14">
        <v>2843</v>
      </c>
      <c r="D197" t="s" s="14">
        <v>2844</v>
      </c>
      <c r="E197" s="14"/>
      <c r="F197" s="14"/>
    </row>
    <row r="198">
      <c r="A198" s="93"/>
      <c r="B198" s="15"/>
      <c r="C198" t="s" s="15">
        <v>2845</v>
      </c>
      <c r="D198" t="s" s="15">
        <v>2846</v>
      </c>
      <c r="E198" s="15"/>
      <c r="F198" s="15"/>
    </row>
    <row r="199">
      <c r="A199" s="93"/>
      <c r="B199" s="14"/>
      <c r="C199" t="s" s="14">
        <v>2847</v>
      </c>
      <c r="D199" t="s" s="14">
        <v>2848</v>
      </c>
      <c r="E199" s="14"/>
      <c r="F199" s="14"/>
    </row>
    <row r="200">
      <c r="A200" s="93"/>
      <c r="B200" s="15"/>
      <c r="C200" t="s" s="15">
        <v>2849</v>
      </c>
      <c r="D200" t="s" s="15">
        <v>2850</v>
      </c>
      <c r="E200" s="15"/>
      <c r="F200" s="15"/>
    </row>
    <row r="201">
      <c r="A201" s="93"/>
      <c r="B201" s="14"/>
      <c r="C201" t="s" s="14">
        <v>2851</v>
      </c>
      <c r="D201" t="s" s="14">
        <v>2852</v>
      </c>
      <c r="E201" s="14"/>
      <c r="F201" s="14"/>
    </row>
    <row r="202">
      <c r="A202" s="93"/>
      <c r="B202" s="15"/>
      <c r="C202" t="s" s="15">
        <v>2853</v>
      </c>
      <c r="D202" t="s" s="15">
        <v>2854</v>
      </c>
      <c r="E202" s="15"/>
      <c r="F202" s="15"/>
    </row>
    <row r="203">
      <c r="A203" s="93"/>
      <c r="B203" s="14"/>
      <c r="C203" t="s" s="14">
        <v>2855</v>
      </c>
      <c r="D203" t="s" s="14">
        <v>2856</v>
      </c>
      <c r="E203" s="14"/>
      <c r="F203" s="14"/>
    </row>
    <row r="204">
      <c r="A204" s="93"/>
      <c r="B204" s="15"/>
      <c r="C204" t="s" s="15">
        <v>2857</v>
      </c>
      <c r="D204" t="s" s="15">
        <v>2858</v>
      </c>
      <c r="E204" s="15"/>
      <c r="F204" s="15"/>
    </row>
    <row r="205">
      <c r="A205" s="93"/>
      <c r="B205" s="14"/>
      <c r="C205" t="s" s="14">
        <v>2859</v>
      </c>
      <c r="D205" t="s" s="14">
        <v>2860</v>
      </c>
      <c r="E205" s="14"/>
      <c r="F205" s="14"/>
    </row>
    <row r="206">
      <c r="A206" s="93"/>
      <c r="B206" s="15"/>
      <c r="C206" t="s" s="15">
        <v>2861</v>
      </c>
      <c r="D206" t="s" s="15">
        <v>2862</v>
      </c>
      <c r="E206" s="15"/>
      <c r="F206" s="15"/>
    </row>
    <row r="207">
      <c r="A207" s="93"/>
      <c r="B207" s="14"/>
      <c r="C207" t="s" s="14">
        <v>2863</v>
      </c>
      <c r="D207" t="s" s="14">
        <v>2864</v>
      </c>
      <c r="E207" s="14"/>
      <c r="F207" s="14"/>
    </row>
    <row r="208">
      <c r="A208" s="93"/>
      <c r="B208" s="15"/>
      <c r="C208" t="s" s="15">
        <v>2865</v>
      </c>
      <c r="D208" t="s" s="15">
        <v>2866</v>
      </c>
      <c r="E208" s="15"/>
      <c r="F208" s="15"/>
    </row>
    <row r="209">
      <c r="A209" s="93"/>
      <c r="B209" s="14"/>
      <c r="C209" t="s" s="14">
        <v>2867</v>
      </c>
      <c r="D209" t="s" s="14">
        <v>2868</v>
      </c>
      <c r="E209" s="14"/>
      <c r="F209" s="14"/>
    </row>
    <row r="210">
      <c r="A210" s="93"/>
      <c r="B210" s="15"/>
      <c r="C210" t="s" s="15">
        <v>2869</v>
      </c>
      <c r="D210" t="s" s="15">
        <v>2870</v>
      </c>
      <c r="E210" s="15"/>
      <c r="F210" s="15"/>
    </row>
    <row r="211">
      <c r="A211" s="93"/>
      <c r="B211" s="14"/>
      <c r="C211" t="s" s="14">
        <v>2871</v>
      </c>
      <c r="D211" t="s" s="14">
        <v>2872</v>
      </c>
      <c r="E211" s="14"/>
      <c r="F211" s="14"/>
    </row>
    <row r="212">
      <c r="A212" s="93"/>
      <c r="B212" s="15"/>
      <c r="C212" t="s" s="15">
        <v>2873</v>
      </c>
      <c r="D212" t="s" s="15">
        <v>2874</v>
      </c>
      <c r="E212" s="15"/>
      <c r="F212" s="15"/>
    </row>
    <row r="213">
      <c r="A213" s="93"/>
      <c r="B213" s="14"/>
      <c r="C213" t="s" s="14">
        <v>2875</v>
      </c>
      <c r="D213" t="s" s="14">
        <v>2876</v>
      </c>
      <c r="E213" s="14"/>
      <c r="F213" s="14"/>
    </row>
    <row r="214">
      <c r="A214" s="93"/>
      <c r="B214" s="15"/>
      <c r="C214" t="s" s="15">
        <v>2877</v>
      </c>
      <c r="D214" t="s" s="15">
        <v>2878</v>
      </c>
      <c r="E214" s="15"/>
      <c r="F214" s="15"/>
    </row>
    <row r="215">
      <c r="A215" s="93"/>
      <c r="B215" s="14"/>
      <c r="C215" t="s" s="14">
        <v>2879</v>
      </c>
      <c r="D215" t="s" s="14">
        <v>2880</v>
      </c>
      <c r="E215" s="14"/>
      <c r="F215" s="14"/>
    </row>
    <row r="216">
      <c r="A216" s="93"/>
      <c r="B216" t="s" s="15">
        <v>84</v>
      </c>
      <c r="C216" t="s" s="15">
        <v>2679</v>
      </c>
      <c r="D216" t="s" s="15">
        <v>2679</v>
      </c>
      <c r="E216" s="15"/>
      <c r="F216" s="15"/>
    </row>
    <row r="217">
      <c r="A217" s="93"/>
      <c r="B217" t="s" s="14">
        <v>2261</v>
      </c>
      <c r="C217" t="s" s="14">
        <v>2881</v>
      </c>
      <c r="D217" t="s" s="14">
        <v>2882</v>
      </c>
      <c r="E217" s="14"/>
      <c r="F217" s="14"/>
    </row>
    <row r="218">
      <c r="A218" s="93"/>
      <c r="B218" s="15"/>
      <c r="C218" t="s" s="15">
        <v>2883</v>
      </c>
      <c r="D218" t="s" s="15">
        <v>2884</v>
      </c>
      <c r="E218" s="15"/>
      <c r="F218" s="15"/>
    </row>
    <row r="219">
      <c r="A219" s="93"/>
      <c r="B219" s="14"/>
      <c r="C219" t="s" s="14">
        <v>2885</v>
      </c>
      <c r="D219" t="s" s="14">
        <v>2886</v>
      </c>
      <c r="E219" s="14"/>
      <c r="F219" s="14"/>
    </row>
    <row r="220">
      <c r="A220" s="93"/>
      <c r="B220" s="15"/>
      <c r="C220" t="s" s="15">
        <v>2885</v>
      </c>
      <c r="D220" t="s" s="15">
        <v>2887</v>
      </c>
      <c r="E220" s="15"/>
      <c r="F220" s="15"/>
    </row>
    <row r="221">
      <c r="A221" s="93"/>
      <c r="B221" s="14"/>
      <c r="C221" t="s" s="14">
        <v>2888</v>
      </c>
      <c r="D221" t="s" s="14">
        <v>2889</v>
      </c>
      <c r="E221" s="14"/>
      <c r="F221" s="14"/>
    </row>
    <row r="222">
      <c r="A222" s="93"/>
      <c r="B222" s="15"/>
      <c r="C222" t="s" s="15">
        <v>2890</v>
      </c>
      <c r="D222" t="s" s="15">
        <v>2891</v>
      </c>
      <c r="E222" s="15"/>
      <c r="F222" s="15"/>
    </row>
    <row r="223">
      <c r="A223" s="93"/>
      <c r="B223" s="14"/>
      <c r="C223" t="s" s="14">
        <v>2892</v>
      </c>
      <c r="D223" t="s" s="14">
        <v>2893</v>
      </c>
      <c r="E223" s="14"/>
      <c r="F223" s="14"/>
    </row>
    <row r="224">
      <c r="A224" s="93"/>
      <c r="B224" s="15"/>
      <c r="C224" t="s" s="15">
        <v>2894</v>
      </c>
      <c r="D224" t="s" s="15">
        <v>2895</v>
      </c>
      <c r="E224" s="15"/>
      <c r="F224" s="15"/>
    </row>
    <row r="225">
      <c r="A225" s="93"/>
      <c r="B225" s="14"/>
      <c r="C225" t="s" s="14">
        <v>2896</v>
      </c>
      <c r="D225" t="s" s="14">
        <v>2897</v>
      </c>
      <c r="E225" s="14"/>
      <c r="F225" s="14"/>
    </row>
    <row r="226">
      <c r="A226" s="93"/>
      <c r="B226" s="15"/>
      <c r="C226" t="s" s="15">
        <v>2898</v>
      </c>
      <c r="D226" t="s" s="15">
        <v>2899</v>
      </c>
      <c r="E226" s="15"/>
      <c r="F226" s="15"/>
    </row>
    <row r="227">
      <c r="A227" s="93"/>
      <c r="B227" s="14"/>
      <c r="C227" t="s" s="14">
        <v>2900</v>
      </c>
      <c r="D227" t="s" s="14">
        <v>2901</v>
      </c>
      <c r="E227" s="14"/>
      <c r="F227" s="14"/>
    </row>
    <row r="228">
      <c r="A228" s="93"/>
      <c r="B228" s="15"/>
      <c r="C228" t="s" s="15">
        <v>2902</v>
      </c>
      <c r="D228" t="s" s="15">
        <v>2903</v>
      </c>
      <c r="E228" s="15"/>
      <c r="F228" s="15"/>
    </row>
    <row r="229">
      <c r="A229" s="93"/>
      <c r="B229" s="14"/>
      <c r="C229" t="s" s="14">
        <v>2904</v>
      </c>
      <c r="D229" t="s" s="14">
        <v>2905</v>
      </c>
      <c r="E229" s="14"/>
      <c r="F229" s="14"/>
    </row>
    <row r="230">
      <c r="A230" s="93"/>
      <c r="B230" s="15"/>
      <c r="C230" t="s" s="15">
        <v>2906</v>
      </c>
      <c r="D230" t="s" s="15">
        <v>2907</v>
      </c>
      <c r="E230" s="15"/>
      <c r="F230" s="15"/>
    </row>
    <row r="231">
      <c r="A231" s="93"/>
      <c r="B231" s="14"/>
      <c r="C231" t="s" s="14">
        <v>2908</v>
      </c>
      <c r="D231" t="s" s="14">
        <v>2909</v>
      </c>
      <c r="E231" s="14"/>
      <c r="F231" s="14"/>
    </row>
    <row r="232">
      <c r="A232" s="93"/>
      <c r="B232" s="15"/>
      <c r="C232" t="s" s="15">
        <v>2910</v>
      </c>
      <c r="D232" t="s" s="15">
        <v>2911</v>
      </c>
      <c r="E232" s="15"/>
      <c r="F232" s="15"/>
    </row>
    <row r="233">
      <c r="A233" s="93"/>
      <c r="B233" s="14"/>
      <c r="C233" t="s" s="14">
        <v>2910</v>
      </c>
      <c r="D233" t="s" s="14">
        <v>2912</v>
      </c>
      <c r="E233" s="14"/>
      <c r="F233" s="14"/>
    </row>
    <row r="234">
      <c r="A234" s="93"/>
      <c r="B234" s="15"/>
      <c r="C234" t="s" s="15">
        <v>2913</v>
      </c>
      <c r="D234" t="s" s="15">
        <v>2914</v>
      </c>
      <c r="E234" s="15"/>
      <c r="F234" s="15"/>
    </row>
    <row r="235">
      <c r="A235" s="93"/>
      <c r="B235" s="14"/>
      <c r="C235" t="s" s="14">
        <v>2915</v>
      </c>
      <c r="D235" t="s" s="14">
        <v>2916</v>
      </c>
      <c r="E235" s="14"/>
      <c r="F235" s="14"/>
    </row>
    <row r="236">
      <c r="A236" s="93"/>
      <c r="B236" s="15"/>
      <c r="C236" t="s" s="15">
        <v>2917</v>
      </c>
      <c r="D236" t="s" s="15">
        <v>2918</v>
      </c>
      <c r="E236" s="15"/>
      <c r="F236" s="15"/>
    </row>
    <row r="237">
      <c r="A237" s="93"/>
      <c r="B237" s="14"/>
      <c r="C237" t="s" s="14">
        <v>2919</v>
      </c>
      <c r="D237" t="s" s="14">
        <v>2920</v>
      </c>
      <c r="E237" s="14"/>
      <c r="F237" s="14"/>
    </row>
    <row r="238">
      <c r="A238" s="93"/>
      <c r="B238" s="15"/>
      <c r="C238" t="s" s="15">
        <v>2921</v>
      </c>
      <c r="D238" t="s" s="15">
        <v>2922</v>
      </c>
      <c r="E238" s="15"/>
      <c r="F238" s="15"/>
    </row>
    <row r="239">
      <c r="A239" s="93"/>
      <c r="B239" s="14"/>
      <c r="C239" t="s" s="14">
        <v>2923</v>
      </c>
      <c r="D239" t="s" s="14">
        <v>2924</v>
      </c>
      <c r="E239" s="14"/>
      <c r="F239" s="14"/>
    </row>
    <row r="240">
      <c r="A240" s="93"/>
      <c r="B240" s="15"/>
      <c r="C240" t="s" s="15">
        <v>2925</v>
      </c>
      <c r="D240" t="s" s="15">
        <v>2926</v>
      </c>
      <c r="E240" s="15"/>
      <c r="F240" s="15"/>
    </row>
    <row r="241">
      <c r="A241" s="93"/>
      <c r="B241" s="14"/>
      <c r="C241" t="s" s="14">
        <v>2377</v>
      </c>
      <c r="D241" t="s" s="14">
        <v>2927</v>
      </c>
      <c r="E241" s="14"/>
      <c r="F241" s="14"/>
    </row>
    <row r="242">
      <c r="A242" s="93"/>
      <c r="B242" s="15"/>
      <c r="C242" t="s" s="15">
        <v>2928</v>
      </c>
      <c r="D242" t="s" s="15">
        <v>2929</v>
      </c>
      <c r="E242" s="15"/>
      <c r="F242" s="15"/>
    </row>
    <row r="243">
      <c r="A243" s="93"/>
      <c r="B243" s="14"/>
      <c r="C243" t="s" s="14">
        <v>2930</v>
      </c>
      <c r="D243" t="s" s="14">
        <v>2931</v>
      </c>
      <c r="E243" s="14"/>
      <c r="F243" s="14"/>
    </row>
    <row r="244">
      <c r="A244" s="93"/>
      <c r="B244" t="s" s="15">
        <v>2561</v>
      </c>
      <c r="C244" t="s" s="15">
        <v>2932</v>
      </c>
      <c r="D244" t="s" s="15">
        <v>2933</v>
      </c>
      <c r="E244" s="15"/>
      <c r="F244" s="15"/>
    </row>
    <row r="245">
      <c r="A245" s="93"/>
      <c r="B245" s="14"/>
      <c r="C245" t="s" s="14">
        <v>2934</v>
      </c>
      <c r="D245" t="s" s="14">
        <v>2935</v>
      </c>
      <c r="E245" s="14"/>
      <c r="F245" s="14"/>
    </row>
    <row r="246" ht="30.0" customHeight="true">
      <c r="A246" s="93"/>
      <c r="B246" t="s" s="125">
        <v>2564</v>
      </c>
      <c r="C246" t="s" s="124">
        <v>2936</v>
      </c>
      <c r="D246" t="s" s="124">
        <v>128</v>
      </c>
      <c r="E246" t="s" s="124">
        <v>128</v>
      </c>
      <c r="F246" t="s" s="124">
        <v>128</v>
      </c>
    </row>
    <row r="247">
      <c r="A247" s="93"/>
      <c r="B247" t="s" s="14">
        <v>6</v>
      </c>
      <c r="C247" t="s" s="14">
        <v>2937</v>
      </c>
      <c r="D247" t="s" s="14">
        <v>2938</v>
      </c>
      <c r="E247" s="14"/>
      <c r="F247" s="14"/>
    </row>
    <row r="248">
      <c r="A248" s="93"/>
      <c r="B248" s="15"/>
      <c r="C248" t="s" s="15">
        <v>2939</v>
      </c>
      <c r="D248" t="s" s="15">
        <v>2940</v>
      </c>
      <c r="E248" s="15"/>
      <c r="F248" s="15"/>
    </row>
    <row r="249">
      <c r="A249" s="93"/>
      <c r="B249" s="14"/>
      <c r="C249" t="s" s="14">
        <v>2941</v>
      </c>
      <c r="D249" t="s" s="14">
        <v>2942</v>
      </c>
      <c r="E249" s="14"/>
      <c r="F249" s="14"/>
    </row>
    <row r="250">
      <c r="A250" s="93"/>
      <c r="B250" s="15"/>
      <c r="C250" t="s" s="15">
        <v>2943</v>
      </c>
      <c r="D250" t="s" s="15">
        <v>2944</v>
      </c>
      <c r="E250" s="15"/>
      <c r="F250" s="15"/>
    </row>
    <row r="251">
      <c r="A251" s="93"/>
      <c r="B251" t="s" s="14">
        <v>84</v>
      </c>
      <c r="C251" t="s" s="14">
        <v>2679</v>
      </c>
      <c r="D251" t="s" s="14">
        <v>2679</v>
      </c>
      <c r="E251" s="14"/>
      <c r="F251" s="14"/>
    </row>
    <row r="252">
      <c r="A252" s="93"/>
      <c r="B252" t="s" s="15">
        <v>2261</v>
      </c>
      <c r="C252" t="s" s="15">
        <v>2679</v>
      </c>
      <c r="D252" t="s" s="15">
        <v>2679</v>
      </c>
      <c r="E252" s="15"/>
      <c r="F252" s="15"/>
    </row>
    <row r="253">
      <c r="A253" s="93"/>
      <c r="B253" t="s" s="14">
        <v>2561</v>
      </c>
      <c r="C253" t="s" s="14">
        <v>2679</v>
      </c>
      <c r="D253" t="s" s="14">
        <v>2679</v>
      </c>
      <c r="E253" s="14"/>
      <c r="F253" s="14"/>
    </row>
    <row r="254" ht="30.0" customHeight="true">
      <c r="A254" s="93"/>
      <c r="B254" t="s" s="125">
        <v>2565</v>
      </c>
      <c r="C254" t="s" s="124">
        <v>2572</v>
      </c>
      <c r="D254" t="s" s="124">
        <v>128</v>
      </c>
      <c r="E254" t="s" s="124">
        <v>128</v>
      </c>
      <c r="F254" t="s" s="124">
        <v>2945</v>
      </c>
    </row>
    <row r="255">
      <c r="A255" s="93"/>
      <c r="B255" t="s" s="14">
        <v>6</v>
      </c>
      <c r="C255" t="s" s="14">
        <v>1182</v>
      </c>
      <c r="D255" t="s" s="14">
        <v>2694</v>
      </c>
      <c r="E255" s="14"/>
      <c r="F255" s="14"/>
    </row>
    <row r="256">
      <c r="A256" s="93"/>
      <c r="B256" s="15"/>
      <c r="C256" t="s" s="15">
        <v>1182</v>
      </c>
      <c r="D256" t="s" s="15">
        <v>2754</v>
      </c>
      <c r="E256" s="15"/>
      <c r="F256" s="15"/>
    </row>
    <row r="257">
      <c r="A257" s="93"/>
      <c r="B257" s="14"/>
      <c r="C257" t="s" s="14">
        <v>1185</v>
      </c>
      <c r="D257" t="s" s="14">
        <v>2695</v>
      </c>
      <c r="E257" s="14"/>
      <c r="F257" s="14"/>
    </row>
    <row r="258">
      <c r="A258" s="93"/>
      <c r="B258" s="15"/>
      <c r="C258" t="s" s="15">
        <v>1197</v>
      </c>
      <c r="D258" t="s" s="15">
        <v>2700</v>
      </c>
      <c r="E258" s="15"/>
      <c r="F258" s="15"/>
    </row>
    <row r="259">
      <c r="A259" s="93"/>
      <c r="B259" s="14"/>
      <c r="C259" t="s" s="14">
        <v>1211</v>
      </c>
      <c r="D259" t="s" s="14">
        <v>2701</v>
      </c>
      <c r="E259" s="14"/>
      <c r="F259" s="14"/>
    </row>
    <row r="260">
      <c r="A260" s="93"/>
      <c r="B260" s="15"/>
      <c r="C260" t="s" s="15">
        <v>1279</v>
      </c>
      <c r="D260" t="s" s="15">
        <v>2946</v>
      </c>
      <c r="E260" s="15"/>
      <c r="F260" t="s" s="15">
        <v>1234</v>
      </c>
    </row>
    <row r="261">
      <c r="A261" s="93"/>
      <c r="B261" s="14"/>
      <c r="C261" t="s" s="14">
        <v>1296</v>
      </c>
      <c r="D261" t="s" s="14">
        <v>2947</v>
      </c>
      <c r="E261" s="14"/>
      <c r="F261" t="s" s="14">
        <v>1234</v>
      </c>
    </row>
    <row r="262">
      <c r="A262" s="93"/>
      <c r="B262" s="15"/>
      <c r="C262" t="s" s="15">
        <v>1259</v>
      </c>
      <c r="D262" t="s" s="15">
        <v>2948</v>
      </c>
      <c r="E262" s="15"/>
      <c r="F262" t="s" s="15">
        <v>1234</v>
      </c>
    </row>
    <row r="263">
      <c r="A263" s="93"/>
      <c r="B263" s="14"/>
      <c r="C263" t="s" s="14">
        <v>1174</v>
      </c>
      <c r="D263" t="s" s="14">
        <v>2949</v>
      </c>
      <c r="E263" s="14"/>
      <c r="F263" t="s" s="14">
        <v>1234</v>
      </c>
    </row>
    <row r="264">
      <c r="A264" s="93"/>
      <c r="B264" s="15"/>
      <c r="C264" t="s" s="15">
        <v>2950</v>
      </c>
      <c r="D264" t="s" s="15">
        <v>2951</v>
      </c>
      <c r="E264" s="15"/>
      <c r="F264" s="15"/>
    </row>
    <row r="265">
      <c r="A265" s="93"/>
      <c r="B265" s="14"/>
      <c r="C265" t="s" s="14">
        <v>2950</v>
      </c>
      <c r="D265" t="s" s="14">
        <v>2952</v>
      </c>
      <c r="E265" s="14"/>
      <c r="F265" s="14"/>
    </row>
    <row r="266">
      <c r="A266" s="93"/>
      <c r="B266" s="15"/>
      <c r="C266" t="s" s="15">
        <v>2953</v>
      </c>
      <c r="D266" t="s" s="15">
        <v>2954</v>
      </c>
      <c r="E266" s="15"/>
      <c r="F266" t="s" s="15">
        <v>2955</v>
      </c>
    </row>
    <row r="267">
      <c r="A267" s="93"/>
      <c r="B267" s="14"/>
      <c r="C267" t="s" s="14">
        <v>2956</v>
      </c>
      <c r="D267" t="s" s="14">
        <v>2957</v>
      </c>
      <c r="E267" s="14"/>
      <c r="F267" s="14"/>
    </row>
    <row r="268">
      <c r="A268" s="93"/>
      <c r="B268" s="15"/>
      <c r="C268" t="s" s="15">
        <v>2958</v>
      </c>
      <c r="D268" t="s" s="15">
        <v>2959</v>
      </c>
      <c r="E268" s="15"/>
      <c r="F268" t="s" s="15">
        <v>2960</v>
      </c>
    </row>
    <row r="269">
      <c r="A269" s="93"/>
      <c r="B269" s="14"/>
      <c r="C269" t="s" s="14">
        <v>2961</v>
      </c>
      <c r="D269" t="s" s="14">
        <v>2962</v>
      </c>
      <c r="E269" s="14"/>
      <c r="F269" s="14"/>
    </row>
    <row r="270">
      <c r="A270" s="93"/>
      <c r="B270" s="15"/>
      <c r="C270" t="s" s="15">
        <v>2963</v>
      </c>
      <c r="D270" t="s" s="15">
        <v>2964</v>
      </c>
      <c r="E270" s="15"/>
      <c r="F270" s="15"/>
    </row>
    <row r="271">
      <c r="A271" s="93"/>
      <c r="B271" s="14"/>
      <c r="C271" t="s" s="14">
        <v>2965</v>
      </c>
      <c r="D271" t="s" s="14">
        <v>2966</v>
      </c>
      <c r="E271" s="14"/>
      <c r="F271" t="s" s="14">
        <v>2967</v>
      </c>
    </row>
    <row r="272">
      <c r="A272" s="93"/>
      <c r="B272" s="15"/>
      <c r="C272" t="s" s="15">
        <v>2968</v>
      </c>
      <c r="D272" t="s" s="15">
        <v>2969</v>
      </c>
      <c r="E272" s="15"/>
      <c r="F272" s="15"/>
    </row>
    <row r="273">
      <c r="A273" s="93"/>
      <c r="B273" s="14"/>
      <c r="C273" t="s" s="14">
        <v>2970</v>
      </c>
      <c r="D273" t="s" s="14">
        <v>2971</v>
      </c>
      <c r="E273" s="14"/>
      <c r="F273" s="14"/>
    </row>
    <row r="274">
      <c r="A274" s="93"/>
      <c r="B274" s="15"/>
      <c r="C274" t="s" s="15">
        <v>2972</v>
      </c>
      <c r="D274" t="s" s="15">
        <v>2973</v>
      </c>
      <c r="E274" s="15"/>
      <c r="F274" s="15"/>
    </row>
    <row r="275">
      <c r="A275" s="93"/>
      <c r="B275" s="14"/>
      <c r="C275" t="s" s="14">
        <v>2974</v>
      </c>
      <c r="D275" t="s" s="14">
        <v>2975</v>
      </c>
      <c r="E275" s="14"/>
      <c r="F275" s="14"/>
    </row>
    <row r="276">
      <c r="A276" s="93"/>
      <c r="B276" s="15"/>
      <c r="C276" t="s" s="15">
        <v>2976</v>
      </c>
      <c r="D276" t="s" s="15">
        <v>2977</v>
      </c>
      <c r="E276" s="15"/>
      <c r="F276" s="15"/>
    </row>
    <row r="277">
      <c r="A277" s="93"/>
      <c r="B277" s="14"/>
      <c r="C277" t="s" s="14">
        <v>2978</v>
      </c>
      <c r="D277" t="s" s="14">
        <v>2979</v>
      </c>
      <c r="E277" s="14"/>
      <c r="F277" s="14"/>
    </row>
    <row r="278">
      <c r="A278" s="93"/>
      <c r="B278" s="15"/>
      <c r="C278" t="s" s="15">
        <v>2980</v>
      </c>
      <c r="D278" t="s" s="15">
        <v>2981</v>
      </c>
      <c r="E278" s="15"/>
      <c r="F278" s="15"/>
    </row>
    <row r="279">
      <c r="A279" s="93"/>
      <c r="B279" s="14"/>
      <c r="C279" t="s" s="14">
        <v>2796</v>
      </c>
      <c r="D279" t="s" s="14">
        <v>2982</v>
      </c>
      <c r="E279" s="14"/>
      <c r="F279" s="14"/>
    </row>
    <row r="280">
      <c r="A280" s="93"/>
      <c r="B280" s="15"/>
      <c r="C280" t="s" s="15">
        <v>2983</v>
      </c>
      <c r="D280" t="s" s="15">
        <v>2984</v>
      </c>
      <c r="E280" s="15"/>
      <c r="F280" s="15"/>
    </row>
    <row r="281">
      <c r="A281" s="93"/>
      <c r="B281" s="14"/>
      <c r="C281" t="s" s="14">
        <v>2985</v>
      </c>
      <c r="D281" t="s" s="14">
        <v>2986</v>
      </c>
      <c r="E281" s="14"/>
      <c r="F281" t="s" s="14">
        <v>2987</v>
      </c>
    </row>
    <row r="282">
      <c r="A282" s="93"/>
      <c r="B282" s="15"/>
      <c r="C282" t="s" s="15">
        <v>2988</v>
      </c>
      <c r="D282" t="s" s="15">
        <v>2989</v>
      </c>
      <c r="E282" s="15"/>
      <c r="F282" s="15"/>
    </row>
    <row r="283">
      <c r="A283" s="93"/>
      <c r="B283" s="14"/>
      <c r="C283" t="s" s="14">
        <v>2990</v>
      </c>
      <c r="D283" t="s" s="14">
        <v>2991</v>
      </c>
      <c r="E283" s="14"/>
      <c r="F283" s="14"/>
    </row>
    <row r="284">
      <c r="A284" s="93"/>
      <c r="B284" s="15"/>
      <c r="C284" t="s" s="15">
        <v>2992</v>
      </c>
      <c r="D284" t="s" s="15">
        <v>2993</v>
      </c>
      <c r="E284" s="15"/>
      <c r="F284" s="15"/>
    </row>
    <row r="285">
      <c r="A285" s="93"/>
      <c r="B285" s="14"/>
      <c r="C285" t="s" s="14">
        <v>2994</v>
      </c>
      <c r="D285" t="s" s="14">
        <v>2995</v>
      </c>
      <c r="E285" s="14"/>
      <c r="F285" s="14"/>
    </row>
    <row r="286">
      <c r="A286" s="93"/>
      <c r="B286" t="s" s="15">
        <v>84</v>
      </c>
      <c r="C286" t="s" s="15">
        <v>2679</v>
      </c>
      <c r="D286" t="s" s="15">
        <v>2679</v>
      </c>
      <c r="E286" s="15"/>
      <c r="F286" s="15"/>
    </row>
    <row r="287">
      <c r="A287" s="93"/>
      <c r="B287" t="s" s="14">
        <v>2261</v>
      </c>
      <c r="C287" t="s" s="14">
        <v>2996</v>
      </c>
      <c r="D287" t="s" s="14">
        <v>2997</v>
      </c>
      <c r="E287" s="14"/>
      <c r="F287" s="14"/>
    </row>
    <row r="288">
      <c r="A288" s="93"/>
      <c r="B288" s="15"/>
      <c r="C288" t="s" s="15">
        <v>2998</v>
      </c>
      <c r="D288" t="s" s="15">
        <v>2999</v>
      </c>
      <c r="E288" s="15"/>
      <c r="F288" t="s" s="15">
        <v>3000</v>
      </c>
    </row>
    <row r="289">
      <c r="A289" s="93"/>
      <c r="B289" s="14"/>
      <c r="C289" t="s" s="14">
        <v>3001</v>
      </c>
      <c r="D289" t="s" s="14">
        <v>3002</v>
      </c>
      <c r="E289" s="14"/>
      <c r="F289" t="s" s="14">
        <v>3000</v>
      </c>
    </row>
    <row r="290">
      <c r="A290" s="93"/>
      <c r="B290" s="15"/>
      <c r="C290" t="s" s="15">
        <v>3003</v>
      </c>
      <c r="D290" t="s" s="15">
        <v>3004</v>
      </c>
      <c r="E290" s="15"/>
      <c r="F290" s="15"/>
    </row>
    <row r="291">
      <c r="A291" s="93"/>
      <c r="B291" s="14"/>
      <c r="C291" t="s" s="14">
        <v>3003</v>
      </c>
      <c r="D291" t="s" s="14">
        <v>3005</v>
      </c>
      <c r="E291" s="14"/>
      <c r="F291" s="14"/>
    </row>
    <row r="292">
      <c r="A292" s="93"/>
      <c r="B292" s="15"/>
      <c r="C292" t="s" s="15">
        <v>3006</v>
      </c>
      <c r="D292" t="s" s="15">
        <v>3007</v>
      </c>
      <c r="E292" s="15"/>
      <c r="F292" s="15"/>
    </row>
    <row r="293">
      <c r="A293" s="93"/>
      <c r="B293" s="14"/>
      <c r="C293" t="s" s="14">
        <v>3006</v>
      </c>
      <c r="D293" t="s" s="14">
        <v>3008</v>
      </c>
      <c r="E293" s="14"/>
      <c r="F293" s="14"/>
    </row>
    <row r="294">
      <c r="A294" s="93"/>
      <c r="B294" s="15"/>
      <c r="C294" t="s" s="15">
        <v>3006</v>
      </c>
      <c r="D294" t="s" s="15">
        <v>3009</v>
      </c>
      <c r="E294" s="15"/>
      <c r="F294" s="15"/>
    </row>
    <row r="295">
      <c r="A295" s="93"/>
      <c r="B295" s="14"/>
      <c r="C295" t="s" s="14">
        <v>3010</v>
      </c>
      <c r="D295" t="s" s="14">
        <v>3011</v>
      </c>
      <c r="E295" s="14"/>
      <c r="F295" s="14"/>
    </row>
    <row r="296">
      <c r="A296" s="93"/>
      <c r="B296" s="15"/>
      <c r="C296" t="s" s="15">
        <v>3012</v>
      </c>
      <c r="D296" t="s" s="15">
        <v>3013</v>
      </c>
      <c r="E296" s="15"/>
      <c r="F296" t="s" s="15">
        <v>3014</v>
      </c>
    </row>
    <row r="297">
      <c r="A297" s="93"/>
      <c r="B297" s="14"/>
      <c r="C297" t="s" s="14">
        <v>3015</v>
      </c>
      <c r="D297" t="s" s="14">
        <v>3016</v>
      </c>
      <c r="E297" s="14"/>
      <c r="F297" s="14"/>
    </row>
    <row r="298">
      <c r="A298" s="93"/>
      <c r="B298" s="15"/>
      <c r="C298" t="s" s="15">
        <v>3017</v>
      </c>
      <c r="D298" t="s" s="15">
        <v>3018</v>
      </c>
      <c r="E298" s="15"/>
      <c r="F298" s="15"/>
    </row>
    <row r="299">
      <c r="A299" s="93"/>
      <c r="B299" s="14"/>
      <c r="C299" t="s" s="14">
        <v>3019</v>
      </c>
      <c r="D299" t="s" s="14">
        <v>3020</v>
      </c>
      <c r="E299" s="14"/>
      <c r="F299" t="s" s="14">
        <v>200</v>
      </c>
    </row>
    <row r="300">
      <c r="A300" s="93"/>
      <c r="B300" s="15"/>
      <c r="C300" t="s" s="15">
        <v>3021</v>
      </c>
      <c r="D300" t="s" s="15">
        <v>3022</v>
      </c>
      <c r="E300" s="15"/>
      <c r="F300" t="s" s="15">
        <v>200</v>
      </c>
    </row>
    <row r="301">
      <c r="A301" s="93"/>
      <c r="B301" s="14"/>
      <c r="C301" t="s" s="14">
        <v>3023</v>
      </c>
      <c r="D301" t="s" s="14">
        <v>3024</v>
      </c>
      <c r="E301" s="14"/>
      <c r="F301" s="14"/>
    </row>
    <row r="302">
      <c r="A302" s="93"/>
      <c r="B302" s="15"/>
      <c r="C302" t="s" s="15">
        <v>3025</v>
      </c>
      <c r="D302" t="s" s="15">
        <v>3026</v>
      </c>
      <c r="E302" s="15"/>
      <c r="F302" t="s" s="15">
        <v>3027</v>
      </c>
    </row>
    <row r="303">
      <c r="A303" s="93"/>
      <c r="B303" s="14"/>
      <c r="C303" t="s" s="14">
        <v>3028</v>
      </c>
      <c r="D303" t="s" s="14">
        <v>3029</v>
      </c>
      <c r="E303" s="14"/>
      <c r="F303" t="s" s="14">
        <v>3027</v>
      </c>
    </row>
    <row r="304">
      <c r="A304" s="93"/>
      <c r="B304" s="15"/>
      <c r="C304" t="s" s="15">
        <v>3030</v>
      </c>
      <c r="D304" t="s" s="15">
        <v>3031</v>
      </c>
      <c r="E304" s="15"/>
      <c r="F304" t="s" s="15">
        <v>3027</v>
      </c>
    </row>
    <row r="305">
      <c r="A305" s="93"/>
      <c r="B305" s="14"/>
      <c r="C305" t="s" s="14">
        <v>3032</v>
      </c>
      <c r="D305" t="s" s="14">
        <v>3033</v>
      </c>
      <c r="E305" s="14"/>
      <c r="F305" t="s" s="14">
        <v>3027</v>
      </c>
    </row>
    <row r="306">
      <c r="A306" s="93"/>
      <c r="B306" s="15"/>
      <c r="C306" t="s" s="15">
        <v>3034</v>
      </c>
      <c r="D306" t="s" s="15">
        <v>3035</v>
      </c>
      <c r="E306" s="15"/>
      <c r="F306" t="s" s="15">
        <v>3036</v>
      </c>
    </row>
    <row r="307">
      <c r="A307" s="93"/>
      <c r="B307" s="14"/>
      <c r="C307" t="s" s="14">
        <v>3034</v>
      </c>
      <c r="D307" t="s" s="14">
        <v>3037</v>
      </c>
      <c r="E307" s="14"/>
      <c r="F307" t="s" s="14">
        <v>3036</v>
      </c>
    </row>
    <row r="308">
      <c r="A308" s="93"/>
      <c r="B308" s="15"/>
      <c r="C308" t="s" s="15">
        <v>3038</v>
      </c>
      <c r="D308" t="s" s="15">
        <v>3039</v>
      </c>
      <c r="E308" s="15"/>
      <c r="F308" t="s" s="15">
        <v>3014</v>
      </c>
    </row>
    <row r="309">
      <c r="A309" s="93"/>
      <c r="B309" s="14"/>
      <c r="C309" t="s" s="14">
        <v>3040</v>
      </c>
      <c r="D309" t="s" s="14">
        <v>3041</v>
      </c>
      <c r="E309" s="14"/>
      <c r="F309" t="s" s="14">
        <v>3014</v>
      </c>
    </row>
    <row r="310">
      <c r="A310" s="93"/>
      <c r="B310" s="15"/>
      <c r="C310" t="s" s="15">
        <v>3042</v>
      </c>
      <c r="D310" t="s" s="15">
        <v>3043</v>
      </c>
      <c r="E310" s="15"/>
      <c r="F310" t="s" s="15">
        <v>270</v>
      </c>
    </row>
    <row r="311">
      <c r="A311" s="93"/>
      <c r="B311" s="14"/>
      <c r="C311" t="s" s="14">
        <v>3042</v>
      </c>
      <c r="D311" t="s" s="14">
        <v>3044</v>
      </c>
      <c r="E311" s="14"/>
      <c r="F311" t="s" s="14">
        <v>270</v>
      </c>
    </row>
    <row r="312">
      <c r="A312" s="93"/>
      <c r="B312" s="15"/>
      <c r="C312" t="s" s="15">
        <v>3045</v>
      </c>
      <c r="D312" t="s" s="15">
        <v>3046</v>
      </c>
      <c r="E312" s="15"/>
      <c r="F312" t="s" s="15">
        <v>270</v>
      </c>
    </row>
    <row r="313">
      <c r="A313" s="93"/>
      <c r="B313" s="14"/>
      <c r="C313" t="s" s="14">
        <v>3047</v>
      </c>
      <c r="D313" t="s" s="14">
        <v>3048</v>
      </c>
      <c r="E313" s="14"/>
      <c r="F313" t="s" s="14">
        <v>270</v>
      </c>
    </row>
    <row r="314">
      <c r="A314" s="93"/>
      <c r="B314" s="15"/>
      <c r="C314" t="s" s="15">
        <v>3049</v>
      </c>
      <c r="D314" t="s" s="15">
        <v>3050</v>
      </c>
      <c r="E314" s="15"/>
      <c r="F314" t="s" s="15">
        <v>270</v>
      </c>
    </row>
    <row r="315">
      <c r="A315" s="93"/>
      <c r="B315" s="14"/>
      <c r="C315" t="s" s="14">
        <v>3051</v>
      </c>
      <c r="D315" t="s" s="14">
        <v>3052</v>
      </c>
      <c r="E315" s="14"/>
      <c r="F315" s="14"/>
    </row>
    <row r="316">
      <c r="A316" s="93"/>
      <c r="B316" s="15"/>
      <c r="C316" t="s" s="15">
        <v>3053</v>
      </c>
      <c r="D316" t="s" s="15">
        <v>3054</v>
      </c>
      <c r="E316" s="15"/>
      <c r="F316" t="s" s="15">
        <v>3014</v>
      </c>
    </row>
    <row r="317">
      <c r="A317" s="93"/>
      <c r="B317" s="14"/>
      <c r="C317" t="s" s="14">
        <v>3055</v>
      </c>
      <c r="D317" t="s" s="14">
        <v>3056</v>
      </c>
      <c r="E317" s="14"/>
      <c r="F317" t="s" s="14">
        <v>3014</v>
      </c>
    </row>
    <row r="318">
      <c r="A318" s="93"/>
      <c r="B318" s="15"/>
      <c r="C318" t="s" s="15">
        <v>3057</v>
      </c>
      <c r="D318" t="s" s="15">
        <v>3058</v>
      </c>
      <c r="E318" s="15"/>
      <c r="F318" t="s" s="15">
        <v>3014</v>
      </c>
    </row>
    <row r="319">
      <c r="A319" s="93"/>
      <c r="B319" s="14"/>
      <c r="C319" t="s" s="14">
        <v>3059</v>
      </c>
      <c r="D319" t="s" s="14">
        <v>3060</v>
      </c>
      <c r="E319" s="14"/>
      <c r="F319" t="s" s="14">
        <v>3014</v>
      </c>
    </row>
    <row r="320">
      <c r="A320" s="93"/>
      <c r="B320" s="15"/>
      <c r="C320" t="s" s="15">
        <v>3061</v>
      </c>
      <c r="D320" t="s" s="15">
        <v>3062</v>
      </c>
      <c r="E320" s="15"/>
      <c r="F320" t="s" s="15">
        <v>3014</v>
      </c>
    </row>
    <row r="321">
      <c r="A321" s="93"/>
      <c r="B321" s="14"/>
      <c r="C321" t="s" s="14">
        <v>3063</v>
      </c>
      <c r="D321" t="s" s="14">
        <v>3064</v>
      </c>
      <c r="E321" s="14"/>
      <c r="F321" t="s" s="14">
        <v>3014</v>
      </c>
    </row>
    <row r="322">
      <c r="A322" s="93"/>
      <c r="B322" s="15"/>
      <c r="C322" t="s" s="15">
        <v>3065</v>
      </c>
      <c r="D322" t="s" s="15">
        <v>3066</v>
      </c>
      <c r="E322" s="15"/>
      <c r="F322" t="s" s="15">
        <v>3014</v>
      </c>
    </row>
    <row r="323">
      <c r="A323" s="93"/>
      <c r="B323" s="14"/>
      <c r="C323" t="s" s="14">
        <v>3067</v>
      </c>
      <c r="D323" t="s" s="14">
        <v>3068</v>
      </c>
      <c r="E323" s="14"/>
      <c r="F323" t="s" s="14">
        <v>3014</v>
      </c>
    </row>
    <row r="324">
      <c r="A324" s="93"/>
      <c r="B324" s="15"/>
      <c r="C324" t="s" s="15">
        <v>3069</v>
      </c>
      <c r="D324" t="s" s="15">
        <v>3070</v>
      </c>
      <c r="E324" s="15"/>
      <c r="F324" t="s" s="15">
        <v>3014</v>
      </c>
    </row>
    <row r="325">
      <c r="A325" s="93"/>
      <c r="B325" s="14"/>
      <c r="C325" t="s" s="14">
        <v>3071</v>
      </c>
      <c r="D325" t="s" s="14">
        <v>3072</v>
      </c>
      <c r="E325" s="14"/>
      <c r="F325" t="s" s="14">
        <v>3014</v>
      </c>
    </row>
    <row r="326">
      <c r="A326" s="93"/>
      <c r="B326" s="15"/>
      <c r="C326" t="s" s="15">
        <v>3073</v>
      </c>
      <c r="D326" t="s" s="15">
        <v>3074</v>
      </c>
      <c r="E326" s="15"/>
      <c r="F326" t="s" s="15">
        <v>3014</v>
      </c>
    </row>
    <row r="327">
      <c r="A327" s="93"/>
      <c r="B327" s="14"/>
      <c r="C327" t="s" s="14">
        <v>3075</v>
      </c>
      <c r="D327" t="s" s="14">
        <v>3076</v>
      </c>
      <c r="E327" s="14"/>
      <c r="F327" t="s" s="14">
        <v>3014</v>
      </c>
    </row>
    <row r="328">
      <c r="A328" s="93"/>
      <c r="B328" s="15"/>
      <c r="C328" t="s" s="15">
        <v>3075</v>
      </c>
      <c r="D328" t="s" s="15">
        <v>3077</v>
      </c>
      <c r="E328" s="15"/>
      <c r="F328" t="s" s="15">
        <v>3014</v>
      </c>
    </row>
    <row r="329">
      <c r="A329" s="93"/>
      <c r="B329" s="14"/>
      <c r="C329" t="s" s="14">
        <v>3078</v>
      </c>
      <c r="D329" t="s" s="14">
        <v>3079</v>
      </c>
      <c r="E329" s="14"/>
      <c r="F329" t="s" s="14">
        <v>3014</v>
      </c>
    </row>
    <row r="330">
      <c r="A330" s="93"/>
      <c r="B330" s="15"/>
      <c r="C330" t="s" s="15">
        <v>3078</v>
      </c>
      <c r="D330" t="s" s="15">
        <v>3080</v>
      </c>
      <c r="E330" s="15"/>
      <c r="F330" t="s" s="15">
        <v>3014</v>
      </c>
    </row>
    <row r="331">
      <c r="A331" s="93"/>
      <c r="B331" s="14"/>
      <c r="C331" t="s" s="14">
        <v>3078</v>
      </c>
      <c r="D331" t="s" s="14">
        <v>3081</v>
      </c>
      <c r="E331" s="14"/>
      <c r="F331" t="s" s="14">
        <v>3014</v>
      </c>
    </row>
    <row r="332">
      <c r="A332" s="93"/>
      <c r="B332" s="15"/>
      <c r="C332" t="s" s="15">
        <v>3082</v>
      </c>
      <c r="D332" t="s" s="15">
        <v>3083</v>
      </c>
      <c r="E332" s="15"/>
      <c r="F332" t="s" s="15">
        <v>3014</v>
      </c>
    </row>
    <row r="333">
      <c r="A333" s="93"/>
      <c r="B333" s="14"/>
      <c r="C333" t="s" s="14">
        <v>3082</v>
      </c>
      <c r="D333" t="s" s="14">
        <v>3084</v>
      </c>
      <c r="E333" s="14"/>
      <c r="F333" t="s" s="14">
        <v>3014</v>
      </c>
    </row>
    <row r="334">
      <c r="A334" s="93"/>
      <c r="B334" s="15"/>
      <c r="C334" t="s" s="15">
        <v>3085</v>
      </c>
      <c r="D334" t="s" s="15">
        <v>3086</v>
      </c>
      <c r="E334" s="15"/>
      <c r="F334" t="s" s="15">
        <v>3014</v>
      </c>
    </row>
    <row r="335">
      <c r="A335" s="93"/>
      <c r="B335" s="14"/>
      <c r="C335" t="s" s="14">
        <v>3085</v>
      </c>
      <c r="D335" t="s" s="14">
        <v>3087</v>
      </c>
      <c r="E335" s="14"/>
      <c r="F335" t="s" s="14">
        <v>3014</v>
      </c>
    </row>
    <row r="336">
      <c r="A336" s="93"/>
      <c r="B336" s="15"/>
      <c r="C336" t="s" s="15">
        <v>3088</v>
      </c>
      <c r="D336" t="s" s="15">
        <v>3089</v>
      </c>
      <c r="E336" s="15"/>
      <c r="F336" t="s" s="15">
        <v>3014</v>
      </c>
    </row>
    <row r="337">
      <c r="A337" s="93"/>
      <c r="B337" s="14"/>
      <c r="C337" t="s" s="14">
        <v>3090</v>
      </c>
      <c r="D337" t="s" s="14">
        <v>3091</v>
      </c>
      <c r="E337" s="14"/>
      <c r="F337" t="s" s="14">
        <v>3014</v>
      </c>
    </row>
    <row r="338">
      <c r="A338" s="93"/>
      <c r="B338" s="15"/>
      <c r="C338" t="s" s="15">
        <v>3092</v>
      </c>
      <c r="D338" t="s" s="15">
        <v>3093</v>
      </c>
      <c r="E338" s="15"/>
      <c r="F338" s="15"/>
    </row>
    <row r="339">
      <c r="A339" s="93"/>
      <c r="B339" s="14"/>
      <c r="C339" t="s" s="14">
        <v>3092</v>
      </c>
      <c r="D339" t="s" s="14">
        <v>3094</v>
      </c>
      <c r="E339" s="14"/>
      <c r="F339" s="14"/>
    </row>
    <row r="340">
      <c r="A340" s="93"/>
      <c r="B340" s="15"/>
      <c r="C340" t="s" s="15">
        <v>3095</v>
      </c>
      <c r="D340" t="s" s="15">
        <v>3096</v>
      </c>
      <c r="E340" s="15"/>
      <c r="F340" s="15"/>
    </row>
    <row r="341">
      <c r="A341" s="93"/>
      <c r="B341" s="14"/>
      <c r="C341" t="s" s="14">
        <v>3095</v>
      </c>
      <c r="D341" t="s" s="14">
        <v>3097</v>
      </c>
      <c r="E341" s="14"/>
      <c r="F341" s="14"/>
    </row>
    <row r="342">
      <c r="A342" s="93"/>
      <c r="B342" s="15"/>
      <c r="C342" t="s" s="15">
        <v>3098</v>
      </c>
      <c r="D342" t="s" s="15">
        <v>3099</v>
      </c>
      <c r="E342" s="15"/>
      <c r="F342" s="15"/>
    </row>
    <row r="343">
      <c r="A343" s="93"/>
      <c r="B343" s="14"/>
      <c r="C343" t="s" s="14">
        <v>3100</v>
      </c>
      <c r="D343" t="s" s="14">
        <v>3101</v>
      </c>
      <c r="E343" s="14"/>
      <c r="F343" s="14"/>
    </row>
    <row r="344">
      <c r="A344" s="93"/>
      <c r="B344" s="15"/>
      <c r="C344" t="s" s="15">
        <v>3102</v>
      </c>
      <c r="D344" t="s" s="15">
        <v>3103</v>
      </c>
      <c r="E344" s="15"/>
      <c r="F344" s="15"/>
    </row>
    <row r="345">
      <c r="A345" s="93"/>
      <c r="B345" s="14"/>
      <c r="C345" t="s" s="14">
        <v>3104</v>
      </c>
      <c r="D345" t="s" s="14">
        <v>3105</v>
      </c>
      <c r="E345" s="14"/>
      <c r="F345" t="s" s="14">
        <v>3106</v>
      </c>
    </row>
    <row r="346">
      <c r="A346" s="93"/>
      <c r="B346" s="15"/>
      <c r="C346" t="s" s="15">
        <v>3107</v>
      </c>
      <c r="D346" t="s" s="15">
        <v>3108</v>
      </c>
      <c r="E346" s="15"/>
      <c r="F346" t="s" s="15">
        <v>3106</v>
      </c>
    </row>
    <row r="347">
      <c r="A347" s="93"/>
      <c r="B347" s="14"/>
      <c r="C347" t="s" s="14">
        <v>3109</v>
      </c>
      <c r="D347" t="s" s="14">
        <v>3110</v>
      </c>
      <c r="E347" s="14"/>
      <c r="F347" t="s" s="14">
        <v>1301</v>
      </c>
    </row>
    <row r="348">
      <c r="A348" s="93"/>
      <c r="B348" s="15"/>
      <c r="C348" t="s" s="15">
        <v>3109</v>
      </c>
      <c r="D348" t="s" s="15">
        <v>3111</v>
      </c>
      <c r="E348" s="15"/>
      <c r="F348" t="s" s="15">
        <v>1301</v>
      </c>
    </row>
    <row r="349">
      <c r="A349" s="93"/>
      <c r="B349" s="14"/>
      <c r="C349" t="s" s="14">
        <v>3112</v>
      </c>
      <c r="D349" t="s" s="14">
        <v>3113</v>
      </c>
      <c r="E349" s="14"/>
      <c r="F349" t="s" s="14">
        <v>1301</v>
      </c>
    </row>
    <row r="350">
      <c r="A350" s="93"/>
      <c r="B350" s="15"/>
      <c r="C350" t="s" s="15">
        <v>3114</v>
      </c>
      <c r="D350" t="s" s="15">
        <v>3115</v>
      </c>
      <c r="E350" s="15"/>
      <c r="F350" t="s" s="15">
        <v>1301</v>
      </c>
    </row>
    <row r="351">
      <c r="A351" s="93"/>
      <c r="B351" s="14"/>
      <c r="C351" t="s" s="14">
        <v>3116</v>
      </c>
      <c r="D351" t="s" s="14">
        <v>3117</v>
      </c>
      <c r="E351" s="14"/>
      <c r="F351" t="s" s="14">
        <v>1301</v>
      </c>
    </row>
    <row r="352">
      <c r="A352" s="93"/>
      <c r="B352" s="15"/>
      <c r="C352" t="s" s="15">
        <v>3118</v>
      </c>
      <c r="D352" t="s" s="15">
        <v>3119</v>
      </c>
      <c r="E352" s="15"/>
      <c r="F352" t="s" s="15">
        <v>1301</v>
      </c>
    </row>
    <row r="353">
      <c r="A353" s="93"/>
      <c r="B353" s="14"/>
      <c r="C353" t="s" s="14">
        <v>3120</v>
      </c>
      <c r="D353" t="s" s="14">
        <v>3121</v>
      </c>
      <c r="E353" s="14"/>
      <c r="F353" s="14"/>
    </row>
    <row r="354">
      <c r="A354" s="93"/>
      <c r="B354" s="15"/>
      <c r="C354" t="s" s="15">
        <v>3122</v>
      </c>
      <c r="D354" t="s" s="15">
        <v>3123</v>
      </c>
      <c r="E354" s="15"/>
      <c r="F354" s="15"/>
    </row>
    <row r="355">
      <c r="A355" s="93"/>
      <c r="B355" s="14"/>
      <c r="C355" t="s" s="14">
        <v>3124</v>
      </c>
      <c r="D355" t="s" s="14">
        <v>3125</v>
      </c>
      <c r="E355" s="14"/>
      <c r="F355" s="14"/>
    </row>
    <row r="356">
      <c r="A356" s="93"/>
      <c r="B356" s="15"/>
      <c r="C356" t="s" s="15">
        <v>1169</v>
      </c>
      <c r="D356" t="s" s="15">
        <v>3126</v>
      </c>
      <c r="E356" s="15"/>
      <c r="F356" s="15"/>
    </row>
    <row r="357">
      <c r="A357" s="93"/>
      <c r="B357" s="14"/>
      <c r="C357" t="s" s="14">
        <v>3127</v>
      </c>
      <c r="D357" t="s" s="14">
        <v>3128</v>
      </c>
      <c r="E357" s="14"/>
      <c r="F357" t="s" s="14">
        <v>3129</v>
      </c>
    </row>
    <row r="358">
      <c r="A358" s="93"/>
      <c r="B358" s="15"/>
      <c r="C358" t="s" s="15">
        <v>3130</v>
      </c>
      <c r="D358" t="s" s="15">
        <v>3131</v>
      </c>
      <c r="E358" s="15"/>
      <c r="F358" t="s" s="15">
        <v>3129</v>
      </c>
    </row>
    <row r="359">
      <c r="A359" s="93"/>
      <c r="B359" s="14"/>
      <c r="C359" t="s" s="14">
        <v>3132</v>
      </c>
      <c r="D359" t="s" s="14">
        <v>3133</v>
      </c>
      <c r="E359" s="14"/>
      <c r="F359" t="s" s="14">
        <v>3134</v>
      </c>
    </row>
    <row r="360">
      <c r="A360" s="93"/>
      <c r="B360" s="15"/>
      <c r="C360" t="s" s="15">
        <v>3135</v>
      </c>
      <c r="D360" t="s" s="15">
        <v>3136</v>
      </c>
      <c r="E360" s="15"/>
      <c r="F360" t="s" s="15">
        <v>3134</v>
      </c>
    </row>
    <row r="361">
      <c r="A361" s="93"/>
      <c r="B361" s="14"/>
      <c r="C361" t="s" s="14">
        <v>3137</v>
      </c>
      <c r="D361" t="s" s="14">
        <v>3138</v>
      </c>
      <c r="E361" s="14"/>
      <c r="F361" t="s" s="14">
        <v>3134</v>
      </c>
    </row>
    <row r="362">
      <c r="A362" s="93"/>
      <c r="B362" s="15"/>
      <c r="C362" t="s" s="15">
        <v>3137</v>
      </c>
      <c r="D362" t="s" s="15">
        <v>3139</v>
      </c>
      <c r="E362" s="15"/>
      <c r="F362" t="s" s="15">
        <v>3134</v>
      </c>
    </row>
    <row r="363">
      <c r="A363" s="93"/>
      <c r="B363" s="14"/>
      <c r="C363" t="s" s="14">
        <v>3140</v>
      </c>
      <c r="D363" t="s" s="14">
        <v>3141</v>
      </c>
      <c r="E363" s="14"/>
      <c r="F363" t="s" s="14">
        <v>3142</v>
      </c>
    </row>
    <row r="364">
      <c r="A364" s="93"/>
      <c r="B364" s="15"/>
      <c r="C364" t="s" s="15">
        <v>3143</v>
      </c>
      <c r="D364" t="s" s="15">
        <v>3144</v>
      </c>
      <c r="E364" s="15"/>
      <c r="F364" t="s" s="15">
        <v>3142</v>
      </c>
    </row>
    <row r="365">
      <c r="A365" s="93"/>
      <c r="B365" s="14"/>
      <c r="C365" t="s" s="14">
        <v>3143</v>
      </c>
      <c r="D365" t="s" s="14">
        <v>3145</v>
      </c>
      <c r="E365" s="14"/>
      <c r="F365" t="s" s="14">
        <v>3142</v>
      </c>
    </row>
    <row r="366">
      <c r="A366" s="93"/>
      <c r="B366" s="15"/>
      <c r="C366" t="s" s="15">
        <v>3146</v>
      </c>
      <c r="D366" t="s" s="15">
        <v>3147</v>
      </c>
      <c r="E366" s="15"/>
      <c r="F366" t="s" s="15">
        <v>3129</v>
      </c>
    </row>
    <row r="367">
      <c r="A367" s="93"/>
      <c r="B367" s="14"/>
      <c r="C367" t="s" s="14">
        <v>3148</v>
      </c>
      <c r="D367" t="s" s="14">
        <v>3149</v>
      </c>
      <c r="E367" s="14"/>
      <c r="F367" t="s" s="14">
        <v>3129</v>
      </c>
    </row>
    <row r="368">
      <c r="A368" s="93"/>
      <c r="B368" s="15"/>
      <c r="C368" t="s" s="15">
        <v>3150</v>
      </c>
      <c r="D368" t="s" s="15">
        <v>3151</v>
      </c>
      <c r="E368" s="15"/>
      <c r="F368" s="15"/>
    </row>
    <row r="369">
      <c r="A369" s="93"/>
      <c r="B369" s="14"/>
      <c r="C369" t="s" s="14">
        <v>3152</v>
      </c>
      <c r="D369" t="s" s="14">
        <v>3153</v>
      </c>
      <c r="E369" s="14"/>
      <c r="F369" t="s" s="14">
        <v>3129</v>
      </c>
    </row>
    <row r="370">
      <c r="A370" s="93"/>
      <c r="B370" s="15"/>
      <c r="C370" t="s" s="15">
        <v>3154</v>
      </c>
      <c r="D370" t="s" s="15">
        <v>3155</v>
      </c>
      <c r="E370" s="15"/>
      <c r="F370" t="s" s="15">
        <v>3129</v>
      </c>
    </row>
    <row r="371">
      <c r="A371" s="93"/>
      <c r="B371" s="14"/>
      <c r="C371" t="s" s="14">
        <v>3156</v>
      </c>
      <c r="D371" t="s" s="14">
        <v>3157</v>
      </c>
      <c r="E371" s="14"/>
      <c r="F371" s="14"/>
    </row>
    <row r="372">
      <c r="A372" s="93"/>
      <c r="B372" s="15"/>
      <c r="C372" t="s" s="15">
        <v>3158</v>
      </c>
      <c r="D372" t="s" s="15">
        <v>3159</v>
      </c>
      <c r="E372" s="15"/>
      <c r="F372" s="15"/>
    </row>
    <row r="373">
      <c r="A373" s="93"/>
      <c r="B373" s="14"/>
      <c r="C373" t="s" s="14">
        <v>3160</v>
      </c>
      <c r="D373" t="s" s="14">
        <v>3161</v>
      </c>
      <c r="E373" s="14"/>
      <c r="F373" t="s" s="14">
        <v>3162</v>
      </c>
    </row>
    <row r="374">
      <c r="A374" s="93"/>
      <c r="B374" s="15"/>
      <c r="C374" t="s" s="15">
        <v>3163</v>
      </c>
      <c r="D374" t="s" s="15">
        <v>3164</v>
      </c>
      <c r="E374" s="15"/>
      <c r="F374" t="s" s="15">
        <v>3162</v>
      </c>
    </row>
    <row r="375">
      <c r="A375" s="93"/>
      <c r="B375" s="14"/>
      <c r="C375" t="s" s="14">
        <v>3165</v>
      </c>
      <c r="D375" t="s" s="14">
        <v>3166</v>
      </c>
      <c r="E375" s="14"/>
      <c r="F375" t="s" s="14">
        <v>3162</v>
      </c>
    </row>
    <row r="376">
      <c r="A376" s="93"/>
      <c r="B376" s="15"/>
      <c r="C376" t="s" s="15">
        <v>3167</v>
      </c>
      <c r="D376" t="s" s="15">
        <v>3168</v>
      </c>
      <c r="E376" s="15"/>
      <c r="F376" t="s" s="15">
        <v>3162</v>
      </c>
    </row>
    <row r="377">
      <c r="A377" s="93"/>
      <c r="B377" s="14"/>
      <c r="C377" t="s" s="14">
        <v>3169</v>
      </c>
      <c r="D377" t="s" s="14">
        <v>3170</v>
      </c>
      <c r="E377" s="14"/>
      <c r="F377" t="s" s="14">
        <v>3129</v>
      </c>
    </row>
    <row r="378">
      <c r="A378" s="93"/>
      <c r="B378" s="15"/>
      <c r="C378" t="s" s="15">
        <v>3171</v>
      </c>
      <c r="D378" t="s" s="15">
        <v>3172</v>
      </c>
      <c r="E378" s="15"/>
      <c r="F378" t="s" s="15">
        <v>3129</v>
      </c>
    </row>
    <row r="379">
      <c r="A379" s="93"/>
      <c r="B379" s="14"/>
      <c r="C379" t="s" s="14">
        <v>3173</v>
      </c>
      <c r="D379" t="s" s="14">
        <v>3174</v>
      </c>
      <c r="E379" s="14"/>
      <c r="F379" t="s" s="14">
        <v>3129</v>
      </c>
    </row>
    <row r="380">
      <c r="A380" s="93"/>
      <c r="B380" s="15"/>
      <c r="C380" t="s" s="15">
        <v>3175</v>
      </c>
      <c r="D380" t="s" s="15">
        <v>3176</v>
      </c>
      <c r="E380" s="15"/>
      <c r="F380" t="s" s="15">
        <v>3129</v>
      </c>
    </row>
    <row r="381">
      <c r="A381" s="93"/>
      <c r="B381" s="14"/>
      <c r="C381" t="s" s="14">
        <v>3177</v>
      </c>
      <c r="D381" t="s" s="14">
        <v>3178</v>
      </c>
      <c r="E381" s="14"/>
      <c r="F381" s="14"/>
    </row>
    <row r="382">
      <c r="A382" s="93"/>
      <c r="B382" s="15"/>
      <c r="C382" t="s" s="15">
        <v>3179</v>
      </c>
      <c r="D382" t="s" s="15">
        <v>3180</v>
      </c>
      <c r="E382" s="15"/>
      <c r="F382" s="15"/>
    </row>
    <row r="383">
      <c r="A383" s="93"/>
      <c r="B383" s="14"/>
      <c r="C383" t="s" s="14">
        <v>3181</v>
      </c>
      <c r="D383" t="s" s="14">
        <v>3182</v>
      </c>
      <c r="E383" s="14"/>
      <c r="F383" s="14"/>
    </row>
    <row r="384">
      <c r="A384" s="93"/>
      <c r="B384" s="15"/>
      <c r="C384" t="s" s="15">
        <v>3183</v>
      </c>
      <c r="D384" t="s" s="15">
        <v>3184</v>
      </c>
      <c r="E384" s="15"/>
      <c r="F384" t="s" s="15">
        <v>3027</v>
      </c>
    </row>
    <row r="385">
      <c r="A385" s="93"/>
      <c r="B385" s="14"/>
      <c r="C385" t="s" s="14">
        <v>3185</v>
      </c>
      <c r="D385" t="s" s="14">
        <v>3186</v>
      </c>
      <c r="E385" s="14"/>
      <c r="F385" t="s" s="14">
        <v>3000</v>
      </c>
    </row>
    <row r="386">
      <c r="A386" s="93"/>
      <c r="B386" s="15"/>
      <c r="C386" t="s" s="15">
        <v>3187</v>
      </c>
      <c r="D386" t="s" s="15">
        <v>3188</v>
      </c>
      <c r="E386" s="15"/>
      <c r="F386" t="s" s="15">
        <v>3000</v>
      </c>
    </row>
    <row r="387">
      <c r="A387" s="93"/>
      <c r="B387" s="14"/>
      <c r="C387" t="s" s="14">
        <v>3189</v>
      </c>
      <c r="D387" t="s" s="14">
        <v>3190</v>
      </c>
      <c r="E387" s="14"/>
      <c r="F387" t="s" s="14">
        <v>3000</v>
      </c>
    </row>
    <row r="388">
      <c r="A388" s="93"/>
      <c r="B388" s="15"/>
      <c r="C388" t="s" s="15">
        <v>3191</v>
      </c>
      <c r="D388" t="s" s="15">
        <v>3192</v>
      </c>
      <c r="E388" s="15"/>
      <c r="F388" t="s" s="15">
        <v>3000</v>
      </c>
    </row>
    <row r="389">
      <c r="A389" s="93"/>
      <c r="B389" s="14"/>
      <c r="C389" t="s" s="14">
        <v>3193</v>
      </c>
      <c r="D389" t="s" s="14">
        <v>3194</v>
      </c>
      <c r="E389" s="14"/>
      <c r="F389" t="s" s="14">
        <v>3000</v>
      </c>
    </row>
    <row r="390">
      <c r="A390" s="93"/>
      <c r="B390" s="15"/>
      <c r="C390" t="s" s="15">
        <v>3195</v>
      </c>
      <c r="D390" t="s" s="15">
        <v>3196</v>
      </c>
      <c r="E390" s="15"/>
      <c r="F390" t="s" s="15">
        <v>3000</v>
      </c>
    </row>
    <row r="391">
      <c r="A391" s="93"/>
      <c r="B391" s="14"/>
      <c r="C391" t="s" s="14">
        <v>3197</v>
      </c>
      <c r="D391" t="s" s="14">
        <v>3198</v>
      </c>
      <c r="E391" s="14"/>
      <c r="F391" s="14"/>
    </row>
    <row r="392">
      <c r="A392" s="93"/>
      <c r="B392" s="15"/>
      <c r="C392" t="s" s="15">
        <v>3199</v>
      </c>
      <c r="D392" t="s" s="15">
        <v>3200</v>
      </c>
      <c r="E392" s="15"/>
      <c r="F392" t="s" s="15">
        <v>3134</v>
      </c>
    </row>
    <row r="393">
      <c r="A393" s="93"/>
      <c r="B393" s="14"/>
      <c r="C393" t="s" s="14">
        <v>3201</v>
      </c>
      <c r="D393" t="s" s="14">
        <v>3202</v>
      </c>
      <c r="E393" s="14"/>
      <c r="F393" t="s" s="14">
        <v>3134</v>
      </c>
    </row>
    <row r="394">
      <c r="A394" s="93"/>
      <c r="B394" s="15"/>
      <c r="C394" t="s" s="15">
        <v>2915</v>
      </c>
      <c r="D394" t="s" s="15">
        <v>3203</v>
      </c>
      <c r="E394" s="15"/>
      <c r="F394" s="15"/>
    </row>
    <row r="395">
      <c r="A395" s="93"/>
      <c r="B395" s="14"/>
      <c r="C395" t="s" s="14">
        <v>2915</v>
      </c>
      <c r="D395" t="s" s="14">
        <v>3204</v>
      </c>
      <c r="E395" s="14"/>
      <c r="F395" s="14"/>
    </row>
    <row r="396">
      <c r="A396" s="93"/>
      <c r="B396" s="15"/>
      <c r="C396" t="s" s="15">
        <v>3205</v>
      </c>
      <c r="D396" t="s" s="15">
        <v>3206</v>
      </c>
      <c r="E396" s="15"/>
      <c r="F396" s="15"/>
    </row>
    <row r="397">
      <c r="A397" s="93"/>
      <c r="B397" s="14"/>
      <c r="C397" t="s" s="14">
        <v>3207</v>
      </c>
      <c r="D397" t="s" s="14">
        <v>3208</v>
      </c>
      <c r="E397" s="14"/>
      <c r="F397" s="14"/>
    </row>
    <row r="398">
      <c r="A398" s="93"/>
      <c r="B398" s="15"/>
      <c r="C398" t="s" s="15">
        <v>3209</v>
      </c>
      <c r="D398" t="s" s="15">
        <v>3210</v>
      </c>
      <c r="E398" s="15"/>
      <c r="F398" t="s" s="15">
        <v>3014</v>
      </c>
    </row>
    <row r="399">
      <c r="A399" s="93"/>
      <c r="B399" s="14"/>
      <c r="C399" t="s" s="14">
        <v>3211</v>
      </c>
      <c r="D399" t="s" s="14">
        <v>3212</v>
      </c>
      <c r="E399" s="14"/>
      <c r="F399" t="s" s="14">
        <v>3014</v>
      </c>
    </row>
    <row r="400">
      <c r="A400" s="93"/>
      <c r="B400" s="15"/>
      <c r="C400" t="s" s="15">
        <v>3213</v>
      </c>
      <c r="D400" t="s" s="15">
        <v>3214</v>
      </c>
      <c r="E400" s="15"/>
      <c r="F400" s="15"/>
    </row>
    <row r="401">
      <c r="A401" s="93"/>
      <c r="B401" s="14"/>
      <c r="C401" t="s" s="14">
        <v>3215</v>
      </c>
      <c r="D401" t="s" s="14">
        <v>3216</v>
      </c>
      <c r="E401" s="14"/>
      <c r="F401" t="s" s="14">
        <v>3106</v>
      </c>
    </row>
    <row r="402">
      <c r="A402" s="93"/>
      <c r="B402" s="15"/>
      <c r="C402" t="s" s="15">
        <v>3217</v>
      </c>
      <c r="D402" t="s" s="15">
        <v>3218</v>
      </c>
      <c r="E402" s="15"/>
      <c r="F402" s="15"/>
    </row>
    <row r="403">
      <c r="A403" s="93"/>
      <c r="B403" s="14"/>
      <c r="C403" t="s" s="14">
        <v>3219</v>
      </c>
      <c r="D403" t="s" s="14">
        <v>3220</v>
      </c>
      <c r="E403" s="14"/>
      <c r="F403" t="s" s="14">
        <v>3221</v>
      </c>
    </row>
    <row r="404">
      <c r="A404" s="93"/>
      <c r="B404" s="15"/>
      <c r="C404" t="s" s="15">
        <v>3222</v>
      </c>
      <c r="D404" t="s" s="15">
        <v>3223</v>
      </c>
      <c r="E404" s="15"/>
      <c r="F404" t="s" s="15">
        <v>3221</v>
      </c>
    </row>
    <row r="405">
      <c r="A405" s="93"/>
      <c r="B405" s="14"/>
      <c r="C405" t="s" s="14">
        <v>3224</v>
      </c>
      <c r="D405" t="s" s="14">
        <v>3225</v>
      </c>
      <c r="E405" s="14"/>
      <c r="F405" t="s" s="14">
        <v>3000</v>
      </c>
    </row>
    <row r="406">
      <c r="A406" s="93"/>
      <c r="B406" s="15"/>
      <c r="C406" t="s" s="15">
        <v>3226</v>
      </c>
      <c r="D406" t="s" s="15">
        <v>3227</v>
      </c>
      <c r="E406" s="15"/>
      <c r="F406" t="s" s="15">
        <v>3000</v>
      </c>
    </row>
    <row r="407">
      <c r="A407" s="93"/>
      <c r="B407" s="14"/>
      <c r="C407" t="s" s="14">
        <v>3228</v>
      </c>
      <c r="D407" t="s" s="14">
        <v>3229</v>
      </c>
      <c r="E407" s="14"/>
      <c r="F407" t="s" s="14">
        <v>3000</v>
      </c>
    </row>
    <row r="408">
      <c r="A408" s="93"/>
      <c r="B408" s="15"/>
      <c r="C408" t="s" s="15">
        <v>3230</v>
      </c>
      <c r="D408" t="s" s="15">
        <v>3231</v>
      </c>
      <c r="E408" s="15"/>
      <c r="F408" t="s" s="15">
        <v>3000</v>
      </c>
    </row>
    <row r="409">
      <c r="A409" s="93"/>
      <c r="B409" s="14"/>
      <c r="C409" t="s" s="14">
        <v>3230</v>
      </c>
      <c r="D409" t="s" s="14">
        <v>3232</v>
      </c>
      <c r="E409" s="14"/>
      <c r="F409" t="s" s="14">
        <v>3000</v>
      </c>
    </row>
    <row r="410">
      <c r="A410" s="93"/>
      <c r="B410" s="15"/>
      <c r="C410" t="s" s="15">
        <v>3233</v>
      </c>
      <c r="D410" t="s" s="15">
        <v>3234</v>
      </c>
      <c r="E410" s="15"/>
      <c r="F410" t="s" s="15">
        <v>3000</v>
      </c>
    </row>
    <row r="411">
      <c r="A411" s="93"/>
      <c r="B411" s="14"/>
      <c r="C411" t="s" s="14">
        <v>3235</v>
      </c>
      <c r="D411" t="s" s="14">
        <v>3236</v>
      </c>
      <c r="E411" s="14"/>
      <c r="F411" t="s" s="14">
        <v>3237</v>
      </c>
    </row>
    <row r="412">
      <c r="A412" s="93"/>
      <c r="B412" s="15"/>
      <c r="C412" t="s" s="15">
        <v>3238</v>
      </c>
      <c r="D412" t="s" s="15">
        <v>3239</v>
      </c>
      <c r="E412" s="15"/>
      <c r="F412" s="15"/>
    </row>
    <row r="413">
      <c r="A413" s="93"/>
      <c r="B413" s="14"/>
      <c r="C413" t="s" s="14">
        <v>3240</v>
      </c>
      <c r="D413" t="s" s="14">
        <v>3241</v>
      </c>
      <c r="E413" s="14"/>
      <c r="F413" t="s" s="14">
        <v>3000</v>
      </c>
    </row>
    <row r="414">
      <c r="A414" s="93"/>
      <c r="B414" s="15"/>
      <c r="C414" t="s" s="15">
        <v>3242</v>
      </c>
      <c r="D414" t="s" s="15">
        <v>3243</v>
      </c>
      <c r="E414" s="15"/>
      <c r="F414" t="s" s="15">
        <v>3000</v>
      </c>
    </row>
    <row r="415">
      <c r="A415" s="93"/>
      <c r="B415" s="14"/>
      <c r="C415" t="s" s="14">
        <v>3244</v>
      </c>
      <c r="D415" t="s" s="14">
        <v>3245</v>
      </c>
      <c r="E415" s="14"/>
      <c r="F415" s="14"/>
    </row>
    <row r="416">
      <c r="A416" s="93"/>
      <c r="B416" s="15"/>
      <c r="C416" t="s" s="15">
        <v>3246</v>
      </c>
      <c r="D416" t="s" s="15">
        <v>3247</v>
      </c>
      <c r="E416" s="15"/>
      <c r="F416" t="s" s="15">
        <v>3000</v>
      </c>
    </row>
    <row r="417">
      <c r="A417" s="93"/>
      <c r="B417" s="14"/>
      <c r="C417" t="s" s="14">
        <v>3248</v>
      </c>
      <c r="D417" t="s" s="14">
        <v>3249</v>
      </c>
      <c r="E417" s="14"/>
      <c r="F417" t="s" s="14">
        <v>3027</v>
      </c>
    </row>
    <row r="418">
      <c r="A418" s="93"/>
      <c r="B418" s="15"/>
      <c r="C418" t="s" s="15">
        <v>3250</v>
      </c>
      <c r="D418" t="s" s="15">
        <v>3251</v>
      </c>
      <c r="E418" s="15"/>
      <c r="F418" t="s" s="15">
        <v>3027</v>
      </c>
    </row>
    <row r="419">
      <c r="A419" s="93"/>
      <c r="B419" s="14"/>
      <c r="C419" t="s" s="14">
        <v>3252</v>
      </c>
      <c r="D419" t="s" s="14">
        <v>3253</v>
      </c>
      <c r="E419" s="14"/>
      <c r="F419" t="s" s="14">
        <v>3036</v>
      </c>
    </row>
    <row r="420">
      <c r="A420" s="93"/>
      <c r="B420" s="15"/>
      <c r="C420" t="s" s="15">
        <v>3254</v>
      </c>
      <c r="D420" t="s" s="15">
        <v>3255</v>
      </c>
      <c r="E420" s="15"/>
      <c r="F420" t="s" s="15">
        <v>3256</v>
      </c>
    </row>
    <row r="421">
      <c r="A421" s="93"/>
      <c r="B421" s="14"/>
      <c r="C421" t="s" s="14">
        <v>3257</v>
      </c>
      <c r="D421" t="s" s="14">
        <v>3258</v>
      </c>
      <c r="E421" s="14"/>
      <c r="F421" t="s" s="14">
        <v>3256</v>
      </c>
    </row>
    <row r="422">
      <c r="A422" s="93"/>
      <c r="B422" s="15"/>
      <c r="C422" t="s" s="15">
        <v>3259</v>
      </c>
      <c r="D422" t="s" s="15">
        <v>3260</v>
      </c>
      <c r="E422" s="15"/>
      <c r="F422" t="s" s="15">
        <v>1301</v>
      </c>
    </row>
    <row r="423">
      <c r="A423" s="93"/>
      <c r="B423" s="14"/>
      <c r="C423" t="s" s="14">
        <v>3261</v>
      </c>
      <c r="D423" t="s" s="14">
        <v>3262</v>
      </c>
      <c r="E423" s="14"/>
      <c r="F423" t="s" s="14">
        <v>1301</v>
      </c>
    </row>
    <row r="424">
      <c r="A424" s="93"/>
      <c r="B424" s="15"/>
      <c r="C424" t="s" s="15">
        <v>3261</v>
      </c>
      <c r="D424" t="s" s="15">
        <v>3263</v>
      </c>
      <c r="E424" s="15"/>
      <c r="F424" t="s" s="15">
        <v>1301</v>
      </c>
    </row>
    <row r="425">
      <c r="A425" s="93"/>
      <c r="B425" s="14"/>
      <c r="C425" t="s" s="14">
        <v>3264</v>
      </c>
      <c r="D425" t="s" s="14">
        <v>3265</v>
      </c>
      <c r="E425" s="14"/>
      <c r="F425" t="s" s="14">
        <v>1301</v>
      </c>
    </row>
    <row r="426">
      <c r="A426" s="93"/>
      <c r="B426" s="15"/>
      <c r="C426" t="s" s="15">
        <v>1300</v>
      </c>
      <c r="D426" t="s" s="15">
        <v>3266</v>
      </c>
      <c r="E426" s="15"/>
      <c r="F426" t="s" s="15">
        <v>1301</v>
      </c>
    </row>
    <row r="427">
      <c r="A427" s="93"/>
      <c r="B427" s="14"/>
      <c r="C427" t="s" s="14">
        <v>3267</v>
      </c>
      <c r="D427" t="s" s="14">
        <v>3268</v>
      </c>
      <c r="E427" s="14"/>
      <c r="F427" t="s" s="14">
        <v>1301</v>
      </c>
    </row>
    <row r="428">
      <c r="A428" s="93"/>
      <c r="B428" s="15"/>
      <c r="C428" t="s" s="15">
        <v>3269</v>
      </c>
      <c r="D428" t="s" s="15">
        <v>3270</v>
      </c>
      <c r="E428" s="15"/>
      <c r="F428" t="s" s="15">
        <v>1301</v>
      </c>
    </row>
    <row r="429">
      <c r="A429" s="93"/>
      <c r="B429" s="14"/>
      <c r="C429" t="s" s="14">
        <v>3271</v>
      </c>
      <c r="D429" t="s" s="14">
        <v>3272</v>
      </c>
      <c r="E429" s="14"/>
      <c r="F429" t="s" s="14">
        <v>1301</v>
      </c>
    </row>
    <row r="430">
      <c r="A430" s="93"/>
      <c r="B430" s="15"/>
      <c r="C430" t="s" s="15">
        <v>3273</v>
      </c>
      <c r="D430" t="s" s="15">
        <v>3274</v>
      </c>
      <c r="E430" s="15"/>
      <c r="F430" t="s" s="15">
        <v>1301</v>
      </c>
    </row>
    <row r="431">
      <c r="A431" s="93"/>
      <c r="B431" s="14"/>
      <c r="C431" t="s" s="14">
        <v>3275</v>
      </c>
      <c r="D431" t="s" s="14">
        <v>3276</v>
      </c>
      <c r="E431" s="14"/>
      <c r="F431" t="s" s="14">
        <v>1301</v>
      </c>
    </row>
    <row r="432">
      <c r="A432" s="93"/>
      <c r="B432" s="15"/>
      <c r="C432" t="s" s="15">
        <v>3277</v>
      </c>
      <c r="D432" t="s" s="15">
        <v>3278</v>
      </c>
      <c r="E432" s="15"/>
      <c r="F432" t="s" s="15">
        <v>1301</v>
      </c>
    </row>
    <row r="433">
      <c r="A433" s="93"/>
      <c r="B433" s="14"/>
      <c r="C433" t="s" s="14">
        <v>3277</v>
      </c>
      <c r="D433" t="s" s="14">
        <v>3279</v>
      </c>
      <c r="E433" s="14"/>
      <c r="F433" t="s" s="14">
        <v>1301</v>
      </c>
    </row>
    <row r="434">
      <c r="A434" s="93"/>
      <c r="B434" s="15"/>
      <c r="C434" t="s" s="15">
        <v>3280</v>
      </c>
      <c r="D434" t="s" s="15">
        <v>3281</v>
      </c>
      <c r="E434" s="15"/>
      <c r="F434" t="s" s="15">
        <v>1301</v>
      </c>
    </row>
    <row r="435">
      <c r="A435" s="93"/>
      <c r="B435" s="14"/>
      <c r="C435" t="s" s="14">
        <v>3282</v>
      </c>
      <c r="D435" t="s" s="14">
        <v>3283</v>
      </c>
      <c r="E435" s="14"/>
      <c r="F435" s="14"/>
    </row>
    <row r="436">
      <c r="A436" s="93"/>
      <c r="B436" s="15"/>
      <c r="C436" t="s" s="15">
        <v>3284</v>
      </c>
      <c r="D436" t="s" s="15">
        <v>3285</v>
      </c>
      <c r="E436" s="15"/>
      <c r="F436" t="s" s="15">
        <v>3286</v>
      </c>
    </row>
    <row r="437">
      <c r="A437" s="93"/>
      <c r="B437" s="14"/>
      <c r="C437" t="s" s="14">
        <v>3287</v>
      </c>
      <c r="D437" t="s" s="14">
        <v>3288</v>
      </c>
      <c r="E437" s="14"/>
      <c r="F437" t="s" s="14">
        <v>3286</v>
      </c>
    </row>
    <row r="438">
      <c r="A438" s="93"/>
      <c r="B438" s="15"/>
      <c r="C438" t="s" s="15">
        <v>3289</v>
      </c>
      <c r="D438" t="s" s="15">
        <v>3290</v>
      </c>
      <c r="E438" s="15"/>
      <c r="F438" t="s" s="15">
        <v>3286</v>
      </c>
    </row>
    <row r="439">
      <c r="A439" s="93"/>
      <c r="B439" s="14"/>
      <c r="C439" t="s" s="14">
        <v>3291</v>
      </c>
      <c r="D439" t="s" s="14">
        <v>2924</v>
      </c>
      <c r="E439" s="14"/>
      <c r="F439" s="14"/>
    </row>
    <row r="440">
      <c r="A440" s="93"/>
      <c r="B440" s="15"/>
      <c r="C440" t="s" s="15">
        <v>3292</v>
      </c>
      <c r="D440" t="s" s="15">
        <v>3293</v>
      </c>
      <c r="E440" s="15"/>
      <c r="F440" s="15"/>
    </row>
    <row r="441">
      <c r="A441" s="93"/>
      <c r="B441" s="14"/>
      <c r="C441" t="s" s="14">
        <v>3292</v>
      </c>
      <c r="D441" t="s" s="14">
        <v>3294</v>
      </c>
      <c r="E441" s="14"/>
      <c r="F441" s="14"/>
    </row>
    <row r="442">
      <c r="A442" s="93"/>
      <c r="B442" s="15"/>
      <c r="C442" t="s" s="15">
        <v>3295</v>
      </c>
      <c r="D442" t="s" s="15">
        <v>3296</v>
      </c>
      <c r="E442" s="15"/>
      <c r="F442" s="15"/>
    </row>
    <row r="443">
      <c r="A443" s="93"/>
      <c r="B443" s="14"/>
      <c r="C443" t="s" s="14">
        <v>3297</v>
      </c>
      <c r="D443" t="s" s="14">
        <v>3298</v>
      </c>
      <c r="E443" s="14"/>
      <c r="F443" s="14"/>
    </row>
    <row r="444">
      <c r="A444" s="93"/>
      <c r="B444" s="15"/>
      <c r="C444" t="s" s="15">
        <v>3299</v>
      </c>
      <c r="D444" t="s" s="15">
        <v>3300</v>
      </c>
      <c r="E444" s="15"/>
      <c r="F444" s="15"/>
    </row>
    <row r="445">
      <c r="A445" s="93"/>
      <c r="B445" s="14"/>
      <c r="C445" t="s" s="14">
        <v>3301</v>
      </c>
      <c r="D445" t="s" s="14">
        <v>3302</v>
      </c>
      <c r="E445" s="14"/>
      <c r="F445" s="14"/>
    </row>
    <row r="446">
      <c r="A446" s="93"/>
      <c r="B446" s="15"/>
      <c r="C446" t="s" s="15">
        <v>3301</v>
      </c>
      <c r="D446" t="s" s="15">
        <v>3303</v>
      </c>
      <c r="E446" s="15"/>
      <c r="F446" s="15"/>
    </row>
    <row r="447">
      <c r="A447" s="93"/>
      <c r="B447" s="14"/>
      <c r="C447" t="s" s="14">
        <v>3304</v>
      </c>
      <c r="D447" t="s" s="14">
        <v>3305</v>
      </c>
      <c r="E447" s="14"/>
      <c r="F447" t="s" s="14">
        <v>2987</v>
      </c>
    </row>
    <row r="448">
      <c r="A448" s="93"/>
      <c r="B448" s="15"/>
      <c r="C448" t="s" s="15">
        <v>3306</v>
      </c>
      <c r="D448" t="s" s="15">
        <v>3307</v>
      </c>
      <c r="E448" s="15"/>
      <c r="F448" t="s" s="15">
        <v>3014</v>
      </c>
    </row>
    <row r="449">
      <c r="A449" s="93"/>
      <c r="B449" s="14"/>
      <c r="C449" t="s" s="14">
        <v>3308</v>
      </c>
      <c r="D449" t="s" s="14">
        <v>3309</v>
      </c>
      <c r="E449" s="14"/>
      <c r="F449" t="s" s="14">
        <v>3106</v>
      </c>
    </row>
    <row r="450">
      <c r="A450" s="93"/>
      <c r="B450" s="15"/>
      <c r="C450" t="s" s="15">
        <v>3310</v>
      </c>
      <c r="D450" t="s" s="15">
        <v>3311</v>
      </c>
      <c r="E450" s="15"/>
      <c r="F450" t="s" s="15">
        <v>3106</v>
      </c>
    </row>
    <row r="451">
      <c r="A451" s="93"/>
      <c r="B451" s="14"/>
      <c r="C451" t="s" s="14">
        <v>3312</v>
      </c>
      <c r="D451" t="s" s="14">
        <v>3313</v>
      </c>
      <c r="E451" s="14"/>
      <c r="F451" t="s" s="14">
        <v>3106</v>
      </c>
    </row>
    <row r="452">
      <c r="A452" s="93"/>
      <c r="B452" s="15"/>
      <c r="C452" t="s" s="15">
        <v>3314</v>
      </c>
      <c r="D452" t="s" s="15">
        <v>3315</v>
      </c>
      <c r="E452" s="15"/>
      <c r="F452" t="s" s="15">
        <v>3106</v>
      </c>
    </row>
    <row r="453">
      <c r="A453" s="93"/>
      <c r="B453" s="14"/>
      <c r="C453" t="s" s="14">
        <v>3316</v>
      </c>
      <c r="D453" t="s" s="14">
        <v>3317</v>
      </c>
      <c r="E453" s="14"/>
      <c r="F453" t="s" s="14">
        <v>3106</v>
      </c>
    </row>
    <row r="454">
      <c r="A454" s="93"/>
      <c r="B454" s="15"/>
      <c r="C454" t="s" s="15">
        <v>3318</v>
      </c>
      <c r="D454" t="s" s="15">
        <v>3319</v>
      </c>
      <c r="E454" s="15"/>
      <c r="F454" t="s" s="15">
        <v>3237</v>
      </c>
    </row>
    <row r="455">
      <c r="A455" s="93"/>
      <c r="B455" s="14"/>
      <c r="C455" t="s" s="14">
        <v>3318</v>
      </c>
      <c r="D455" t="s" s="14">
        <v>3320</v>
      </c>
      <c r="E455" s="14"/>
      <c r="F455" t="s" s="14">
        <v>3237</v>
      </c>
    </row>
    <row r="456">
      <c r="A456" s="93"/>
      <c r="B456" s="15"/>
      <c r="C456" t="s" s="15">
        <v>3321</v>
      </c>
      <c r="D456" t="s" s="15">
        <v>3322</v>
      </c>
      <c r="E456" s="15"/>
      <c r="F456" t="s" s="15">
        <v>3237</v>
      </c>
    </row>
    <row r="457">
      <c r="A457" s="93"/>
      <c r="B457" s="14"/>
      <c r="C457" t="s" s="14">
        <v>3323</v>
      </c>
      <c r="D457" t="s" s="14">
        <v>3324</v>
      </c>
      <c r="E457" s="14"/>
      <c r="F457" t="s" s="14">
        <v>3237</v>
      </c>
    </row>
    <row r="458">
      <c r="A458" s="93"/>
      <c r="B458" s="15"/>
      <c r="C458" t="s" s="15">
        <v>3325</v>
      </c>
      <c r="D458" t="s" s="15">
        <v>3326</v>
      </c>
      <c r="E458" s="15"/>
      <c r="F458" s="15"/>
    </row>
    <row r="459">
      <c r="A459" s="93"/>
      <c r="B459" s="14"/>
      <c r="C459" t="s" s="14">
        <v>3327</v>
      </c>
      <c r="D459" t="s" s="14">
        <v>3328</v>
      </c>
      <c r="E459" s="14"/>
      <c r="F459" t="s" s="14">
        <v>3106</v>
      </c>
    </row>
    <row r="460">
      <c r="A460" s="93"/>
      <c r="B460" s="15"/>
      <c r="C460" t="s" s="15">
        <v>3329</v>
      </c>
      <c r="D460" t="s" s="15">
        <v>3330</v>
      </c>
      <c r="E460" s="15"/>
      <c r="F460" s="15"/>
    </row>
    <row r="461">
      <c r="A461" s="93"/>
      <c r="B461" s="14"/>
      <c r="C461" t="s" s="14">
        <v>3331</v>
      </c>
      <c r="D461" t="s" s="14">
        <v>3332</v>
      </c>
      <c r="E461" s="14"/>
      <c r="F461" s="14"/>
    </row>
    <row r="462">
      <c r="A462" s="93"/>
      <c r="B462" s="15"/>
      <c r="C462" t="s" s="15">
        <v>3333</v>
      </c>
      <c r="D462" t="s" s="15">
        <v>3334</v>
      </c>
      <c r="E462" s="15"/>
      <c r="F462" s="15"/>
    </row>
    <row r="463">
      <c r="A463" s="93"/>
      <c r="B463" s="14"/>
      <c r="C463" t="s" s="14">
        <v>3333</v>
      </c>
      <c r="D463" t="s" s="14">
        <v>3335</v>
      </c>
      <c r="E463" s="14"/>
      <c r="F463" s="14"/>
    </row>
    <row r="464">
      <c r="A464" s="93"/>
      <c r="B464" s="15"/>
      <c r="C464" t="s" s="15">
        <v>3333</v>
      </c>
      <c r="D464" t="s" s="15">
        <v>3336</v>
      </c>
      <c r="E464" s="15"/>
      <c r="F464" s="15"/>
    </row>
    <row r="465">
      <c r="A465" s="93"/>
      <c r="B465" s="14"/>
      <c r="C465" t="s" s="14">
        <v>3337</v>
      </c>
      <c r="D465" t="s" s="14">
        <v>3338</v>
      </c>
      <c r="E465" s="14"/>
      <c r="F465" s="14"/>
    </row>
    <row r="466">
      <c r="A466" s="93"/>
      <c r="B466" t="s" s="15">
        <v>2561</v>
      </c>
      <c r="C466" t="s" s="15">
        <v>2679</v>
      </c>
      <c r="D466" t="s" s="15">
        <v>2679</v>
      </c>
      <c r="E466" s="15"/>
      <c r="F466" s="15"/>
    </row>
    <row r="467" ht="30.0" customHeight="true">
      <c r="A467" s="93"/>
      <c r="B467" t="s" s="125">
        <v>2566</v>
      </c>
      <c r="C467" t="s" s="124">
        <v>2936</v>
      </c>
      <c r="D467" t="s" s="124">
        <v>128</v>
      </c>
      <c r="E467" t="s" s="124">
        <v>128</v>
      </c>
      <c r="F467" t="s" s="124">
        <v>128</v>
      </c>
    </row>
    <row r="468">
      <c r="A468" s="93"/>
      <c r="B468" t="s" s="15">
        <v>6</v>
      </c>
      <c r="C468" t="s" s="15">
        <v>3339</v>
      </c>
      <c r="D468" t="s" s="15">
        <v>3340</v>
      </c>
      <c r="E468" s="15"/>
      <c r="F468" s="15"/>
    </row>
    <row r="469">
      <c r="A469" s="93"/>
      <c r="B469" t="s" s="14">
        <v>84</v>
      </c>
      <c r="C469" t="s" s="14">
        <v>2679</v>
      </c>
      <c r="D469" t="s" s="14">
        <v>2679</v>
      </c>
      <c r="E469" s="14"/>
      <c r="F469" s="14"/>
    </row>
    <row r="470">
      <c r="A470" s="93"/>
      <c r="B470" t="s" s="15">
        <v>2261</v>
      </c>
      <c r="C470" t="s" s="15">
        <v>2679</v>
      </c>
      <c r="D470" t="s" s="15">
        <v>2679</v>
      </c>
      <c r="E470" s="15"/>
      <c r="F470" s="15"/>
    </row>
    <row r="471">
      <c r="A471" s="93"/>
      <c r="B471" t="s" s="14">
        <v>2561</v>
      </c>
      <c r="C471" t="s" s="14">
        <v>2679</v>
      </c>
      <c r="D471" t="s" s="14">
        <v>2679</v>
      </c>
      <c r="E471" s="14"/>
      <c r="F471" s="14"/>
    </row>
    <row r="472" ht="30.0" customHeight="true">
      <c r="A472" s="93"/>
      <c r="B472" t="s" s="125">
        <v>2567</v>
      </c>
      <c r="C472" t="s" s="124">
        <v>2572</v>
      </c>
      <c r="D472" t="s" s="124">
        <v>128</v>
      </c>
      <c r="E472" t="s" s="124">
        <v>128</v>
      </c>
      <c r="F472" t="s" s="124">
        <v>128</v>
      </c>
    </row>
    <row r="473">
      <c r="A473" s="93"/>
      <c r="B473" t="s" s="14">
        <v>6</v>
      </c>
      <c r="C473" t="s" s="14">
        <v>2679</v>
      </c>
      <c r="D473" t="s" s="14">
        <v>2679</v>
      </c>
      <c r="E473" s="14"/>
      <c r="F473" s="14"/>
    </row>
    <row r="474">
      <c r="A474" s="93"/>
      <c r="B474" t="s" s="15">
        <v>84</v>
      </c>
      <c r="C474" t="s" s="15">
        <v>2679</v>
      </c>
      <c r="D474" t="s" s="15">
        <v>2679</v>
      </c>
      <c r="E474" s="15"/>
      <c r="F474" s="15"/>
    </row>
    <row r="475">
      <c r="A475" s="93"/>
      <c r="B475" t="s" s="14">
        <v>2261</v>
      </c>
      <c r="C475" t="s" s="14">
        <v>3341</v>
      </c>
      <c r="D475" t="s" s="14">
        <v>3155</v>
      </c>
      <c r="E475" s="14"/>
      <c r="F475" s="14"/>
    </row>
    <row r="476">
      <c r="A476" s="93"/>
      <c r="B476" s="15"/>
      <c r="C476" t="s" s="15">
        <v>3342</v>
      </c>
      <c r="D476" t="s" s="15">
        <v>3153</v>
      </c>
      <c r="E476" s="15"/>
      <c r="F476" s="15"/>
    </row>
    <row r="477">
      <c r="A477" s="93"/>
      <c r="B477" s="14"/>
      <c r="C477" t="s" s="14">
        <v>1848</v>
      </c>
      <c r="D477" t="s" s="14">
        <v>3343</v>
      </c>
      <c r="E477" s="14"/>
      <c r="F477" s="14"/>
    </row>
    <row r="478">
      <c r="A478" s="93"/>
      <c r="B478" s="15"/>
      <c r="C478" t="s" s="15">
        <v>3344</v>
      </c>
      <c r="D478" t="s" s="15">
        <v>3149</v>
      </c>
      <c r="E478" s="15"/>
      <c r="F478" s="15"/>
    </row>
    <row r="479">
      <c r="A479" s="93"/>
      <c r="B479" s="14"/>
      <c r="C479" t="s" s="14">
        <v>3345</v>
      </c>
      <c r="D479" t="s" s="14">
        <v>3147</v>
      </c>
      <c r="E479" s="14"/>
      <c r="F479" s="14"/>
    </row>
    <row r="480">
      <c r="A480" s="93"/>
      <c r="B480" s="15"/>
      <c r="C480" t="s" s="15">
        <v>3346</v>
      </c>
      <c r="D480" t="s" s="15">
        <v>3170</v>
      </c>
      <c r="E480" s="15"/>
      <c r="F480" s="15"/>
    </row>
    <row r="481">
      <c r="A481" s="93"/>
      <c r="B481" s="14"/>
      <c r="C481" t="s" s="14">
        <v>3347</v>
      </c>
      <c r="D481" t="s" s="14">
        <v>3172</v>
      </c>
      <c r="E481" s="14"/>
      <c r="F481" s="14"/>
    </row>
    <row r="482">
      <c r="A482" s="93"/>
      <c r="B482" s="15"/>
      <c r="C482" t="s" s="15">
        <v>3348</v>
      </c>
      <c r="D482" t="s" s="15">
        <v>3349</v>
      </c>
      <c r="E482" s="15"/>
      <c r="F482" s="15"/>
    </row>
    <row r="483">
      <c r="A483" s="93"/>
      <c r="B483" s="14"/>
      <c r="C483" t="s" s="14">
        <v>3348</v>
      </c>
      <c r="D483" t="s" s="14">
        <v>3350</v>
      </c>
      <c r="E483" s="14"/>
      <c r="F483" s="14"/>
    </row>
    <row r="484">
      <c r="A484" s="93"/>
      <c r="B484" s="15"/>
      <c r="C484" t="s" s="15">
        <v>3351</v>
      </c>
      <c r="D484" t="s" s="15">
        <v>3352</v>
      </c>
      <c r="E484" s="15"/>
      <c r="F484" s="15"/>
    </row>
    <row r="485">
      <c r="A485" s="93"/>
      <c r="B485" s="14"/>
      <c r="C485" t="s" s="14">
        <v>3351</v>
      </c>
      <c r="D485" t="s" s="14">
        <v>3353</v>
      </c>
      <c r="E485" s="14"/>
      <c r="F485" s="14"/>
    </row>
    <row r="486">
      <c r="A486" s="93"/>
      <c r="B486" s="15"/>
      <c r="C486" t="s" s="15">
        <v>3351</v>
      </c>
      <c r="D486" t="s" s="15">
        <v>3354</v>
      </c>
      <c r="E486" s="15"/>
      <c r="F486" s="15"/>
    </row>
    <row r="487">
      <c r="A487" s="93"/>
      <c r="B487" s="14"/>
      <c r="C487" t="s" s="14">
        <v>3355</v>
      </c>
      <c r="D487" t="s" s="14">
        <v>3138</v>
      </c>
      <c r="E487" s="14"/>
      <c r="F487" s="14"/>
    </row>
    <row r="488">
      <c r="A488" s="93"/>
      <c r="B488" s="15"/>
      <c r="C488" t="s" s="15">
        <v>3356</v>
      </c>
      <c r="D488" t="s" s="15">
        <v>3357</v>
      </c>
      <c r="E488" s="15"/>
      <c r="F488" s="15"/>
    </row>
    <row r="489">
      <c r="A489" s="93"/>
      <c r="B489" t="s" s="14">
        <v>2561</v>
      </c>
      <c r="C489" t="s" s="14">
        <v>2679</v>
      </c>
      <c r="D489" t="s" s="14">
        <v>2679</v>
      </c>
      <c r="E489" s="14"/>
      <c r="F489" s="14"/>
    </row>
    <row r="490" ht="30.0" customHeight="true">
      <c r="A490" s="93"/>
      <c r="B490" t="s" s="125">
        <v>2568</v>
      </c>
      <c r="C490" t="s" s="124">
        <v>2572</v>
      </c>
      <c r="D490" t="s" s="124">
        <v>128</v>
      </c>
      <c r="E490" t="s" s="124">
        <v>128</v>
      </c>
      <c r="F490" t="s" s="124">
        <v>128</v>
      </c>
    </row>
    <row r="491">
      <c r="A491" s="93"/>
      <c r="B491" t="s" s="14">
        <v>6</v>
      </c>
      <c r="C491" t="s" s="14">
        <v>1165</v>
      </c>
      <c r="D491" t="s" s="14">
        <v>3358</v>
      </c>
      <c r="E491" s="14"/>
      <c r="F491" s="14"/>
    </row>
    <row r="492">
      <c r="A492" s="93"/>
      <c r="B492" s="15"/>
      <c r="C492" t="s" s="15">
        <v>1170</v>
      </c>
      <c r="D492" t="s" s="15">
        <v>3359</v>
      </c>
      <c r="E492" s="15"/>
      <c r="F492" s="15"/>
    </row>
    <row r="493">
      <c r="A493" s="93"/>
      <c r="B493" s="14"/>
      <c r="C493" t="s" s="14">
        <v>1193</v>
      </c>
      <c r="D493" t="s" s="14">
        <v>3360</v>
      </c>
      <c r="E493" s="14"/>
      <c r="F493" s="14"/>
    </row>
    <row r="494">
      <c r="A494" s="93"/>
      <c r="B494" s="15"/>
      <c r="C494" t="s" s="15">
        <v>1207</v>
      </c>
      <c r="D494" t="s" s="15">
        <v>3361</v>
      </c>
      <c r="E494" s="15"/>
      <c r="F494" s="15"/>
    </row>
    <row r="495">
      <c r="A495" s="93"/>
      <c r="B495" s="14"/>
      <c r="C495" t="s" s="14">
        <v>3362</v>
      </c>
      <c r="D495" t="s" s="14">
        <v>3363</v>
      </c>
      <c r="E495" s="14"/>
      <c r="F495" s="14"/>
    </row>
    <row r="496">
      <c r="A496" s="93"/>
      <c r="B496" s="15"/>
      <c r="C496" t="s" s="15">
        <v>3364</v>
      </c>
      <c r="D496" t="s" s="15">
        <v>3365</v>
      </c>
      <c r="E496" s="15"/>
      <c r="F496" s="15"/>
    </row>
    <row r="497">
      <c r="A497" s="93"/>
      <c r="B497" s="14"/>
      <c r="C497" t="s" s="14">
        <v>3364</v>
      </c>
      <c r="D497" t="s" s="14">
        <v>3366</v>
      </c>
      <c r="E497" s="14"/>
      <c r="F497" s="14"/>
    </row>
    <row r="498">
      <c r="A498" s="93"/>
      <c r="B498" s="15"/>
      <c r="C498" t="s" s="15">
        <v>3364</v>
      </c>
      <c r="D498" t="s" s="15">
        <v>3367</v>
      </c>
      <c r="E498" s="15"/>
      <c r="F498" s="15"/>
    </row>
    <row r="499">
      <c r="A499" s="93"/>
      <c r="B499" s="14"/>
      <c r="C499" t="s" s="14">
        <v>3364</v>
      </c>
      <c r="D499" t="s" s="14">
        <v>3368</v>
      </c>
      <c r="E499" s="14"/>
      <c r="F499" s="14"/>
    </row>
    <row r="500">
      <c r="A500" s="93"/>
      <c r="B500" s="15"/>
      <c r="C500" t="s" s="15">
        <v>3364</v>
      </c>
      <c r="D500" t="s" s="15">
        <v>3369</v>
      </c>
      <c r="E500" s="15"/>
      <c r="F500" s="15"/>
    </row>
    <row r="501">
      <c r="A501" s="93"/>
      <c r="B501" s="14"/>
      <c r="C501" t="s" s="14">
        <v>3364</v>
      </c>
      <c r="D501" t="s" s="14">
        <v>3370</v>
      </c>
      <c r="E501" s="14"/>
      <c r="F501" s="14"/>
    </row>
    <row r="502">
      <c r="A502" s="93"/>
      <c r="B502" s="15"/>
      <c r="C502" t="s" s="15">
        <v>3364</v>
      </c>
      <c r="D502" t="s" s="15">
        <v>3371</v>
      </c>
      <c r="E502" s="15"/>
      <c r="F502" s="15"/>
    </row>
    <row r="503">
      <c r="A503" s="93"/>
      <c r="B503" s="14"/>
      <c r="C503" t="s" s="14">
        <v>3364</v>
      </c>
      <c r="D503" t="s" s="14">
        <v>3372</v>
      </c>
      <c r="E503" s="14"/>
      <c r="F503" s="14"/>
    </row>
    <row r="504">
      <c r="A504" s="93"/>
      <c r="B504" s="15"/>
      <c r="C504" t="s" s="15">
        <v>3364</v>
      </c>
      <c r="D504" t="s" s="15">
        <v>3373</v>
      </c>
      <c r="E504" s="15"/>
      <c r="F504" s="15"/>
    </row>
    <row r="505">
      <c r="A505" s="93"/>
      <c r="B505" s="14"/>
      <c r="C505" t="s" s="14">
        <v>3364</v>
      </c>
      <c r="D505" t="s" s="14">
        <v>3374</v>
      </c>
      <c r="E505" s="14"/>
      <c r="F505" s="14"/>
    </row>
    <row r="506">
      <c r="A506" s="93"/>
      <c r="B506" s="15"/>
      <c r="C506" t="s" s="15">
        <v>3364</v>
      </c>
      <c r="D506" t="s" s="15">
        <v>3375</v>
      </c>
      <c r="E506" s="15"/>
      <c r="F506" s="15"/>
    </row>
    <row r="507">
      <c r="A507" s="93"/>
      <c r="B507" s="14"/>
      <c r="C507" t="s" s="14">
        <v>3364</v>
      </c>
      <c r="D507" t="s" s="14">
        <v>3376</v>
      </c>
      <c r="E507" s="14"/>
      <c r="F507" s="14"/>
    </row>
    <row r="508">
      <c r="A508" s="93"/>
      <c r="B508" s="15"/>
      <c r="C508" t="s" s="15">
        <v>3364</v>
      </c>
      <c r="D508" t="s" s="15">
        <v>3377</v>
      </c>
      <c r="E508" s="15"/>
      <c r="F508" s="15"/>
    </row>
    <row r="509">
      <c r="A509" s="93"/>
      <c r="B509" s="14"/>
      <c r="C509" t="s" s="14">
        <v>3364</v>
      </c>
      <c r="D509" t="s" s="14">
        <v>3378</v>
      </c>
      <c r="E509" s="14"/>
      <c r="F509" s="14"/>
    </row>
    <row r="510">
      <c r="A510" s="93"/>
      <c r="B510" s="15"/>
      <c r="C510" t="s" s="15">
        <v>3364</v>
      </c>
      <c r="D510" t="s" s="15">
        <v>3379</v>
      </c>
      <c r="E510" s="15"/>
      <c r="F510" s="15"/>
    </row>
    <row r="511">
      <c r="A511" s="93"/>
      <c r="B511" s="14"/>
      <c r="C511" t="s" s="14">
        <v>3364</v>
      </c>
      <c r="D511" t="s" s="14">
        <v>3380</v>
      </c>
      <c r="E511" s="14"/>
      <c r="F511" s="14"/>
    </row>
    <row r="512">
      <c r="A512" s="93"/>
      <c r="B512" s="15"/>
      <c r="C512" t="s" s="15">
        <v>3364</v>
      </c>
      <c r="D512" t="s" s="15">
        <v>3381</v>
      </c>
      <c r="E512" s="15"/>
      <c r="F512" s="15"/>
    </row>
    <row r="513">
      <c r="A513" s="93"/>
      <c r="B513" s="14"/>
      <c r="C513" t="s" s="14">
        <v>3364</v>
      </c>
      <c r="D513" t="s" s="14">
        <v>3382</v>
      </c>
      <c r="E513" s="14"/>
      <c r="F513" s="14"/>
    </row>
    <row r="514">
      <c r="A514" s="93"/>
      <c r="B514" s="15"/>
      <c r="C514" t="s" s="15">
        <v>3364</v>
      </c>
      <c r="D514" t="s" s="15">
        <v>3383</v>
      </c>
      <c r="E514" s="15"/>
      <c r="F514" s="15"/>
    </row>
    <row r="515">
      <c r="A515" s="93"/>
      <c r="B515" s="14"/>
      <c r="C515" t="s" s="14">
        <v>3364</v>
      </c>
      <c r="D515" t="s" s="14">
        <v>3384</v>
      </c>
      <c r="E515" s="14"/>
      <c r="F515" s="14"/>
    </row>
    <row r="516">
      <c r="A516" s="93"/>
      <c r="B516" s="15"/>
      <c r="C516" t="s" s="15">
        <v>3364</v>
      </c>
      <c r="D516" t="s" s="15">
        <v>3385</v>
      </c>
      <c r="E516" s="15"/>
      <c r="F516" s="15"/>
    </row>
    <row r="517">
      <c r="A517" s="93"/>
      <c r="B517" s="14"/>
      <c r="C517" t="s" s="14">
        <v>3364</v>
      </c>
      <c r="D517" t="s" s="14">
        <v>3386</v>
      </c>
      <c r="E517" s="14"/>
      <c r="F517" s="14"/>
    </row>
    <row r="518">
      <c r="A518" s="93"/>
      <c r="B518" s="15"/>
      <c r="C518" t="s" s="15">
        <v>3364</v>
      </c>
      <c r="D518" t="s" s="15">
        <v>3387</v>
      </c>
      <c r="E518" s="15"/>
      <c r="F518" s="15"/>
    </row>
    <row r="519">
      <c r="A519" s="93"/>
      <c r="B519" s="14"/>
      <c r="C519" t="s" s="14">
        <v>3364</v>
      </c>
      <c r="D519" t="s" s="14">
        <v>3388</v>
      </c>
      <c r="E519" s="14"/>
      <c r="F519" s="14"/>
    </row>
    <row r="520">
      <c r="A520" s="93"/>
      <c r="B520" s="15"/>
      <c r="C520" t="s" s="15">
        <v>3364</v>
      </c>
      <c r="D520" t="s" s="15">
        <v>3389</v>
      </c>
      <c r="E520" s="15"/>
      <c r="F520" s="15"/>
    </row>
    <row r="521">
      <c r="A521" s="93"/>
      <c r="B521" s="14"/>
      <c r="C521" t="s" s="14">
        <v>3364</v>
      </c>
      <c r="D521" t="s" s="14">
        <v>3390</v>
      </c>
      <c r="E521" s="14"/>
      <c r="F521" s="14"/>
    </row>
    <row r="522">
      <c r="A522" s="93"/>
      <c r="B522" s="15"/>
      <c r="C522" t="s" s="15">
        <v>3364</v>
      </c>
      <c r="D522" t="s" s="15">
        <v>3391</v>
      </c>
      <c r="E522" s="15"/>
      <c r="F522" s="15"/>
    </row>
    <row r="523">
      <c r="A523" s="93"/>
      <c r="B523" s="14"/>
      <c r="C523" t="s" s="14">
        <v>3364</v>
      </c>
      <c r="D523" t="s" s="14">
        <v>3392</v>
      </c>
      <c r="E523" s="14"/>
      <c r="F523" s="14"/>
    </row>
    <row r="524">
      <c r="A524" s="93"/>
      <c r="B524" s="15"/>
      <c r="C524" t="s" s="15">
        <v>3364</v>
      </c>
      <c r="D524" t="s" s="15">
        <v>3393</v>
      </c>
      <c r="E524" s="15"/>
      <c r="F524" s="15"/>
    </row>
    <row r="525">
      <c r="A525" s="93"/>
      <c r="B525" s="14"/>
      <c r="C525" t="s" s="14">
        <v>3364</v>
      </c>
      <c r="D525" t="s" s="14">
        <v>3394</v>
      </c>
      <c r="E525" s="14"/>
      <c r="F525" s="14"/>
    </row>
    <row r="526">
      <c r="A526" s="93"/>
      <c r="B526" s="15"/>
      <c r="C526" t="s" s="15">
        <v>3364</v>
      </c>
      <c r="D526" t="s" s="15">
        <v>3395</v>
      </c>
      <c r="E526" s="15"/>
      <c r="F526" s="15"/>
    </row>
    <row r="527">
      <c r="A527" s="93"/>
      <c r="B527" s="14"/>
      <c r="C527" t="s" s="14">
        <v>3364</v>
      </c>
      <c r="D527" t="s" s="14">
        <v>3396</v>
      </c>
      <c r="E527" s="14"/>
      <c r="F527" s="14"/>
    </row>
    <row r="528">
      <c r="A528" s="93"/>
      <c r="B528" s="15"/>
      <c r="C528" t="s" s="15">
        <v>3364</v>
      </c>
      <c r="D528" t="s" s="15">
        <v>3397</v>
      </c>
      <c r="E528" s="15"/>
      <c r="F528" s="15"/>
    </row>
    <row r="529">
      <c r="A529" s="93"/>
      <c r="B529" s="14"/>
      <c r="C529" t="s" s="14">
        <v>3364</v>
      </c>
      <c r="D529" t="s" s="14">
        <v>3398</v>
      </c>
      <c r="E529" s="14"/>
      <c r="F529" s="14"/>
    </row>
    <row r="530">
      <c r="A530" s="93"/>
      <c r="B530" s="15"/>
      <c r="C530" t="s" s="15">
        <v>3364</v>
      </c>
      <c r="D530" t="s" s="15">
        <v>3399</v>
      </c>
      <c r="E530" s="15"/>
      <c r="F530" s="15"/>
    </row>
    <row r="531">
      <c r="A531" s="93"/>
      <c r="B531" s="14"/>
      <c r="C531" t="s" s="14">
        <v>3364</v>
      </c>
      <c r="D531" t="s" s="14">
        <v>3400</v>
      </c>
      <c r="E531" s="14"/>
      <c r="F531" s="14"/>
    </row>
    <row r="532">
      <c r="A532" s="93"/>
      <c r="B532" s="15"/>
      <c r="C532" t="s" s="15">
        <v>3364</v>
      </c>
      <c r="D532" t="s" s="15">
        <v>3401</v>
      </c>
      <c r="E532" s="15"/>
      <c r="F532" s="15"/>
    </row>
    <row r="533">
      <c r="A533" s="93"/>
      <c r="B533" s="14"/>
      <c r="C533" t="s" s="14">
        <v>3364</v>
      </c>
      <c r="D533" t="s" s="14">
        <v>3402</v>
      </c>
      <c r="E533" s="14"/>
      <c r="F533" s="14"/>
    </row>
    <row r="534">
      <c r="A534" s="93"/>
      <c r="B534" s="15"/>
      <c r="C534" t="s" s="15">
        <v>3364</v>
      </c>
      <c r="D534" t="s" s="15">
        <v>3403</v>
      </c>
      <c r="E534" s="15"/>
      <c r="F534" s="15"/>
    </row>
    <row r="535">
      <c r="A535" s="93"/>
      <c r="B535" s="14"/>
      <c r="C535" t="s" s="14">
        <v>3364</v>
      </c>
      <c r="D535" t="s" s="14">
        <v>3404</v>
      </c>
      <c r="E535" s="14"/>
      <c r="F535" s="14"/>
    </row>
    <row r="536">
      <c r="A536" s="93"/>
      <c r="B536" s="15"/>
      <c r="C536" t="s" s="15">
        <v>3364</v>
      </c>
      <c r="D536" t="s" s="15">
        <v>3405</v>
      </c>
      <c r="E536" s="15"/>
      <c r="F536" s="15"/>
    </row>
    <row r="537">
      <c r="A537" s="93"/>
      <c r="B537" s="14"/>
      <c r="C537" t="s" s="14">
        <v>3364</v>
      </c>
      <c r="D537" t="s" s="14">
        <v>3406</v>
      </c>
      <c r="E537" s="14"/>
      <c r="F537" s="14"/>
    </row>
    <row r="538">
      <c r="A538" s="93"/>
      <c r="B538" s="15"/>
      <c r="C538" t="s" s="15">
        <v>3364</v>
      </c>
      <c r="D538" t="s" s="15">
        <v>3407</v>
      </c>
      <c r="E538" s="15"/>
      <c r="F538" s="15"/>
    </row>
    <row r="539">
      <c r="A539" s="93"/>
      <c r="B539" s="14"/>
      <c r="C539" t="s" s="14">
        <v>3364</v>
      </c>
      <c r="D539" t="s" s="14">
        <v>3408</v>
      </c>
      <c r="E539" s="14"/>
      <c r="F539" s="14"/>
    </row>
    <row r="540">
      <c r="A540" s="93"/>
      <c r="B540" s="15"/>
      <c r="C540" t="s" s="15">
        <v>3364</v>
      </c>
      <c r="D540" t="s" s="15">
        <v>3409</v>
      </c>
      <c r="E540" s="15"/>
      <c r="F540" s="15"/>
    </row>
    <row r="541">
      <c r="A541" s="93"/>
      <c r="B541" s="14"/>
      <c r="C541" t="s" s="14">
        <v>3364</v>
      </c>
      <c r="D541" t="s" s="14">
        <v>3410</v>
      </c>
      <c r="E541" s="14"/>
      <c r="F541" s="14"/>
    </row>
    <row r="542">
      <c r="A542" s="93"/>
      <c r="B542" s="15"/>
      <c r="C542" t="s" s="15">
        <v>3364</v>
      </c>
      <c r="D542" t="s" s="15">
        <v>3411</v>
      </c>
      <c r="E542" s="15"/>
      <c r="F542" s="15"/>
    </row>
    <row r="543">
      <c r="A543" s="93"/>
      <c r="B543" s="14"/>
      <c r="C543" t="s" s="14">
        <v>3364</v>
      </c>
      <c r="D543" t="s" s="14">
        <v>3412</v>
      </c>
      <c r="E543" s="14"/>
      <c r="F543" s="14"/>
    </row>
    <row r="544">
      <c r="A544" s="93"/>
      <c r="B544" s="15"/>
      <c r="C544" t="s" s="15">
        <v>3364</v>
      </c>
      <c r="D544" t="s" s="15">
        <v>3413</v>
      </c>
      <c r="E544" s="15"/>
      <c r="F544" s="15"/>
    </row>
    <row r="545">
      <c r="A545" s="93"/>
      <c r="B545" s="14"/>
      <c r="C545" t="s" s="14">
        <v>3364</v>
      </c>
      <c r="D545" t="s" s="14">
        <v>3414</v>
      </c>
      <c r="E545" s="14"/>
      <c r="F545" s="14"/>
    </row>
    <row r="546">
      <c r="A546" s="93"/>
      <c r="B546" s="15"/>
      <c r="C546" t="s" s="15">
        <v>3364</v>
      </c>
      <c r="D546" t="s" s="15">
        <v>3415</v>
      </c>
      <c r="E546" s="15"/>
      <c r="F546" s="15"/>
    </row>
    <row r="547">
      <c r="A547" s="93"/>
      <c r="B547" s="14"/>
      <c r="C547" t="s" s="14">
        <v>3364</v>
      </c>
      <c r="D547" t="s" s="14">
        <v>3416</v>
      </c>
      <c r="E547" s="14"/>
      <c r="F547" s="14"/>
    </row>
    <row r="548">
      <c r="A548" s="93"/>
      <c r="B548" s="15"/>
      <c r="C548" t="s" s="15">
        <v>3364</v>
      </c>
      <c r="D548" t="s" s="15">
        <v>3417</v>
      </c>
      <c r="E548" s="15"/>
      <c r="F548" s="15"/>
    </row>
    <row r="549">
      <c r="A549" s="93"/>
      <c r="B549" s="14"/>
      <c r="C549" t="s" s="14">
        <v>3364</v>
      </c>
      <c r="D549" t="s" s="14">
        <v>3418</v>
      </c>
      <c r="E549" s="14"/>
      <c r="F549" s="14"/>
    </row>
    <row r="550">
      <c r="A550" s="93"/>
      <c r="B550" s="15"/>
      <c r="C550" t="s" s="15">
        <v>3364</v>
      </c>
      <c r="D550" t="s" s="15">
        <v>3419</v>
      </c>
      <c r="E550" s="15"/>
      <c r="F550" s="15"/>
    </row>
    <row r="551">
      <c r="A551" s="93"/>
      <c r="B551" s="14"/>
      <c r="C551" t="s" s="14">
        <v>3364</v>
      </c>
      <c r="D551" t="s" s="14">
        <v>3420</v>
      </c>
      <c r="E551" s="14"/>
      <c r="F551" s="14"/>
    </row>
    <row r="552">
      <c r="A552" s="93"/>
      <c r="B552" s="15"/>
      <c r="C552" t="s" s="15">
        <v>3364</v>
      </c>
      <c r="D552" t="s" s="15">
        <v>3421</v>
      </c>
      <c r="E552" s="15"/>
      <c r="F552" s="15"/>
    </row>
    <row r="553">
      <c r="A553" s="93"/>
      <c r="B553" s="14"/>
      <c r="C553" t="s" s="14">
        <v>3364</v>
      </c>
      <c r="D553" t="s" s="14">
        <v>3422</v>
      </c>
      <c r="E553" s="14"/>
      <c r="F553" s="14"/>
    </row>
    <row r="554">
      <c r="A554" s="93"/>
      <c r="B554" s="15"/>
      <c r="C554" t="s" s="15">
        <v>3364</v>
      </c>
      <c r="D554" t="s" s="15">
        <v>3423</v>
      </c>
      <c r="E554" s="15"/>
      <c r="F554" s="15"/>
    </row>
    <row r="555">
      <c r="A555" s="93"/>
      <c r="B555" s="14"/>
      <c r="C555" t="s" s="14">
        <v>3364</v>
      </c>
      <c r="D555" t="s" s="14">
        <v>3424</v>
      </c>
      <c r="E555" s="14"/>
      <c r="F555" s="14"/>
    </row>
    <row r="556">
      <c r="A556" s="93"/>
      <c r="B556" s="15"/>
      <c r="C556" t="s" s="15">
        <v>3364</v>
      </c>
      <c r="D556" t="s" s="15">
        <v>3425</v>
      </c>
      <c r="E556" s="15"/>
      <c r="F556" s="15"/>
    </row>
    <row r="557">
      <c r="A557" s="93"/>
      <c r="B557" s="14"/>
      <c r="C557" t="s" s="14">
        <v>3364</v>
      </c>
      <c r="D557" t="s" s="14">
        <v>3426</v>
      </c>
      <c r="E557" s="14"/>
      <c r="F557" s="14"/>
    </row>
    <row r="558">
      <c r="A558" s="93"/>
      <c r="B558" s="15"/>
      <c r="C558" t="s" s="15">
        <v>3364</v>
      </c>
      <c r="D558" t="s" s="15">
        <v>3427</v>
      </c>
      <c r="E558" s="15"/>
      <c r="F558" s="15"/>
    </row>
    <row r="559">
      <c r="A559" s="93"/>
      <c r="B559" s="14"/>
      <c r="C559" t="s" s="14">
        <v>3364</v>
      </c>
      <c r="D559" t="s" s="14">
        <v>3428</v>
      </c>
      <c r="E559" s="14"/>
      <c r="F559" s="14"/>
    </row>
    <row r="560">
      <c r="A560" s="93"/>
      <c r="B560" s="15"/>
      <c r="C560" t="s" s="15">
        <v>3364</v>
      </c>
      <c r="D560" t="s" s="15">
        <v>3429</v>
      </c>
      <c r="E560" s="15"/>
      <c r="F560" s="15"/>
    </row>
    <row r="561">
      <c r="A561" s="93"/>
      <c r="B561" s="14"/>
      <c r="C561" t="s" s="14">
        <v>3430</v>
      </c>
      <c r="D561" t="s" s="14">
        <v>3431</v>
      </c>
      <c r="E561" s="14"/>
      <c r="F561" s="14"/>
    </row>
    <row r="562">
      <c r="A562" s="93"/>
      <c r="B562" s="15"/>
      <c r="C562" t="s" s="15">
        <v>2855</v>
      </c>
      <c r="D562" t="s" s="15">
        <v>3432</v>
      </c>
      <c r="E562" s="15"/>
      <c r="F562" s="15"/>
    </row>
    <row r="563">
      <c r="A563" s="93"/>
      <c r="B563" s="14"/>
      <c r="C563" t="s" s="14">
        <v>2855</v>
      </c>
      <c r="D563" t="s" s="14">
        <v>3433</v>
      </c>
      <c r="E563" s="14"/>
      <c r="F563" s="14"/>
    </row>
    <row r="564">
      <c r="A564" s="93"/>
      <c r="B564" s="15"/>
      <c r="C564" t="s" s="15">
        <v>2855</v>
      </c>
      <c r="D564" t="s" s="15">
        <v>3434</v>
      </c>
      <c r="E564" s="15"/>
      <c r="F564" s="15"/>
    </row>
    <row r="565">
      <c r="A565" s="93"/>
      <c r="B565" s="14"/>
      <c r="C565" t="s" s="14">
        <v>3435</v>
      </c>
      <c r="D565" t="s" s="14">
        <v>3436</v>
      </c>
      <c r="E565" s="14"/>
      <c r="F565" s="14"/>
    </row>
    <row r="566">
      <c r="A566" s="93"/>
      <c r="B566" s="15"/>
      <c r="C566" t="s" s="15">
        <v>3437</v>
      </c>
      <c r="D566" t="s" s="15">
        <v>3438</v>
      </c>
      <c r="E566" s="15"/>
      <c r="F566" s="15"/>
    </row>
    <row r="567">
      <c r="A567" s="93"/>
      <c r="B567" s="14"/>
      <c r="C567" t="s" s="14">
        <v>3439</v>
      </c>
      <c r="D567" t="s" s="14">
        <v>3440</v>
      </c>
      <c r="E567" s="14"/>
      <c r="F567" s="14"/>
    </row>
    <row r="568">
      <c r="A568" s="93"/>
      <c r="B568" s="15"/>
      <c r="C568" t="s" s="15">
        <v>3441</v>
      </c>
      <c r="D568" t="s" s="15">
        <v>3442</v>
      </c>
      <c r="E568" s="15"/>
      <c r="F568" s="15"/>
    </row>
    <row r="569">
      <c r="A569" s="93"/>
      <c r="B569" s="14"/>
      <c r="C569" t="s" s="14">
        <v>3441</v>
      </c>
      <c r="D569" t="s" s="14">
        <v>3443</v>
      </c>
      <c r="E569" s="14"/>
      <c r="F569" s="14"/>
    </row>
    <row r="570">
      <c r="A570" s="93"/>
      <c r="B570" s="15"/>
      <c r="C570" t="s" s="15">
        <v>3444</v>
      </c>
      <c r="D570" t="s" s="15">
        <v>3445</v>
      </c>
      <c r="E570" s="15"/>
      <c r="F570" s="15"/>
    </row>
    <row r="571">
      <c r="A571" s="93"/>
      <c r="B571" s="14"/>
      <c r="C571" t="s" s="14">
        <v>3446</v>
      </c>
      <c r="D571" t="s" s="14">
        <v>3447</v>
      </c>
      <c r="E571" s="14"/>
      <c r="F571" s="14"/>
    </row>
    <row r="572">
      <c r="A572" s="93"/>
      <c r="B572" s="15"/>
      <c r="C572" t="s" s="15">
        <v>3448</v>
      </c>
      <c r="D572" t="s" s="15">
        <v>3449</v>
      </c>
      <c r="E572" s="15"/>
      <c r="F572" s="15"/>
    </row>
    <row r="573">
      <c r="A573" s="93"/>
      <c r="B573" s="14"/>
      <c r="C573" t="s" s="14">
        <v>3450</v>
      </c>
      <c r="D573" t="s" s="14">
        <v>3451</v>
      </c>
      <c r="E573" s="14"/>
      <c r="F573" s="14"/>
    </row>
    <row r="574">
      <c r="A574" s="93"/>
      <c r="B574" s="15"/>
      <c r="C574" t="s" s="15">
        <v>3452</v>
      </c>
      <c r="D574" t="s" s="15">
        <v>3453</v>
      </c>
      <c r="E574" s="15"/>
      <c r="F574" s="15"/>
    </row>
    <row r="575">
      <c r="A575" s="93"/>
      <c r="B575" t="s" s="14">
        <v>84</v>
      </c>
      <c r="C575" t="s" s="14">
        <v>2679</v>
      </c>
      <c r="D575" t="s" s="14">
        <v>2679</v>
      </c>
      <c r="E575" s="14"/>
      <c r="F575" s="14"/>
    </row>
    <row r="576">
      <c r="A576" s="93"/>
      <c r="B576" t="s" s="15">
        <v>2261</v>
      </c>
      <c r="C576" t="s" s="15">
        <v>3454</v>
      </c>
      <c r="D576" t="s" s="15">
        <v>3455</v>
      </c>
      <c r="E576" s="15"/>
      <c r="F576" s="15"/>
    </row>
    <row r="577">
      <c r="A577" s="93"/>
      <c r="B577" s="14"/>
      <c r="C577" t="s" s="14">
        <v>3456</v>
      </c>
      <c r="D577" t="s" s="14">
        <v>3457</v>
      </c>
      <c r="E577" s="14"/>
      <c r="F577" s="14"/>
    </row>
    <row r="578">
      <c r="A578" s="93"/>
      <c r="B578" s="15"/>
      <c r="C578" t="s" s="15">
        <v>3458</v>
      </c>
      <c r="D578" t="s" s="15">
        <v>3459</v>
      </c>
      <c r="E578" s="15"/>
      <c r="F578" s="15"/>
    </row>
    <row r="579">
      <c r="A579" s="93"/>
      <c r="B579" s="14"/>
      <c r="C579" t="s" s="14">
        <v>3460</v>
      </c>
      <c r="D579" t="s" s="14">
        <v>3461</v>
      </c>
      <c r="E579" s="14"/>
      <c r="F579" s="14"/>
    </row>
    <row r="580">
      <c r="A580" s="93"/>
      <c r="B580" s="15"/>
      <c r="C580" t="s" s="15">
        <v>3462</v>
      </c>
      <c r="D580" t="s" s="15">
        <v>3463</v>
      </c>
      <c r="E580" s="15"/>
      <c r="F580" s="15"/>
    </row>
    <row r="581">
      <c r="A581" s="93"/>
      <c r="B581" s="14"/>
      <c r="C581" t="s" s="14">
        <v>3464</v>
      </c>
      <c r="D581" t="s" s="14">
        <v>2926</v>
      </c>
      <c r="E581" s="14"/>
      <c r="F581" s="14"/>
    </row>
    <row r="582">
      <c r="A582" s="93"/>
      <c r="B582" s="15"/>
      <c r="C582" t="s" s="15">
        <v>3465</v>
      </c>
      <c r="D582" t="s" s="15">
        <v>3466</v>
      </c>
      <c r="E582" s="15"/>
      <c r="F582" s="15"/>
    </row>
    <row r="583">
      <c r="A583" s="93"/>
      <c r="B583" s="14"/>
      <c r="C583" t="s" s="14">
        <v>3467</v>
      </c>
      <c r="D583" t="s" s="14">
        <v>2927</v>
      </c>
      <c r="E583" s="14"/>
      <c r="F583" s="14"/>
    </row>
    <row r="584">
      <c r="A584" s="93"/>
      <c r="B584" s="15"/>
      <c r="C584" t="s" s="15">
        <v>3468</v>
      </c>
      <c r="D584" t="s" s="15">
        <v>3469</v>
      </c>
      <c r="E584" s="15"/>
      <c r="F584" s="15"/>
    </row>
    <row r="585">
      <c r="A585" s="93"/>
      <c r="B585" s="14"/>
      <c r="C585" t="s" s="14">
        <v>3470</v>
      </c>
      <c r="D585" t="s" s="14">
        <v>3471</v>
      </c>
      <c r="E585" s="14"/>
      <c r="F585" s="14"/>
    </row>
    <row r="586">
      <c r="A586" s="93"/>
      <c r="B586" s="15"/>
      <c r="C586" t="s" s="15">
        <v>3472</v>
      </c>
      <c r="D586" t="s" s="15">
        <v>3473</v>
      </c>
      <c r="E586" s="15"/>
      <c r="F586" s="15"/>
    </row>
    <row r="587">
      <c r="A587" s="93"/>
      <c r="B587" s="14"/>
      <c r="C587" t="s" s="14">
        <v>3474</v>
      </c>
      <c r="D587" t="s" s="14">
        <v>2579</v>
      </c>
      <c r="E587" s="14"/>
      <c r="F587" s="14"/>
    </row>
    <row r="588">
      <c r="A588" s="93"/>
      <c r="B588" s="15"/>
      <c r="C588" t="s" s="15">
        <v>2647</v>
      </c>
      <c r="D588" t="s" s="15">
        <v>3475</v>
      </c>
      <c r="E588" s="15"/>
      <c r="F588" s="15"/>
    </row>
    <row r="589">
      <c r="A589" s="93"/>
      <c r="B589" s="14"/>
      <c r="C589" t="s" s="14">
        <v>3476</v>
      </c>
      <c r="D589" t="s" s="14">
        <v>3477</v>
      </c>
      <c r="E589" s="14"/>
      <c r="F589" s="14"/>
    </row>
    <row r="590">
      <c r="A590" s="93"/>
      <c r="B590" s="15"/>
      <c r="C590" t="s" s="15">
        <v>3478</v>
      </c>
      <c r="D590" t="s" s="15">
        <v>3479</v>
      </c>
      <c r="E590" s="15"/>
      <c r="F590" s="15"/>
    </row>
    <row r="591">
      <c r="A591" s="93"/>
      <c r="B591" t="s" s="14">
        <v>2561</v>
      </c>
      <c r="C591" t="s" s="14">
        <v>2679</v>
      </c>
      <c r="D591" t="s" s="14">
        <v>2679</v>
      </c>
      <c r="E591" s="14"/>
      <c r="F591" s="14"/>
    </row>
  </sheetData>
  <hyperlinks>
    <hyperlink location="Menu!$C$2" ref="B1"/>
  </hyperlinks>
  <pageMargins bottom="0.75" footer="0.3" header="0.3" left="0.7" right="0.7" top="0.75"/>
</worksheet>
</file>

<file path=xl/worksheets/sheet83.xml><?xml version="1.0" encoding="utf-8"?>
<worksheet xmlns="http://schemas.openxmlformats.org/spreadsheetml/2006/main" xmlns:r="http://schemas.openxmlformats.org/officeDocument/2006/relationships">
  <sheetPr>
    <pageSetUpPr autoPageBreaks="true" fitToPage="true"/>
  </sheetPr>
  <dimension ref="A1:E12"/>
  <sheetViews>
    <sheetView workbookViewId="0" tabSelected="false"/>
  </sheetViews>
  <sheetFormatPr defaultRowHeight="15.0"/>
  <cols>
    <col min="1" max="1" width="3.0" customWidth="true"/>
    <col min="2" max="2" width="6.0" customWidth="true"/>
    <col min="3" max="3" width="25.0" customWidth="true"/>
    <col min="4" max="4" width="100.0" customWidth="true"/>
    <col min="5" max="5" width="255.0" customWidth="true"/>
  </cols>
  <sheetData>
    <row r="1" ht="21.0" customHeight="true" s="93" customFormat="true">
      <c r="B1" s="100" t="s">
        <v>84</v>
      </c>
    </row>
    <row r="2" ht="70.0" customHeight="true">
      <c r="A2" s="93"/>
      <c r="B2" s="94"/>
      <c r="C2" t="s" s="98">
        <v>3480</v>
      </c>
      <c r="D2" s="94"/>
      <c r="E2" s="94"/>
    </row>
    <row r="3" ht="30.0" customHeight="true">
      <c r="A3" s="93"/>
      <c r="B3" s="94"/>
      <c r="C3" t="s" s="126">
        <v>84</v>
      </c>
      <c r="D3" t="s" s="126">
        <v>128</v>
      </c>
      <c r="E3" t="s" s="99">
        <v>128</v>
      </c>
    </row>
    <row r="4" ht="35.0" customHeight="true">
      <c r="A4" s="93"/>
      <c r="B4" s="94"/>
      <c r="C4" t="s" s="61">
        <v>92</v>
      </c>
      <c r="D4" t="s" s="62">
        <v>3481</v>
      </c>
      <c r="E4" s="99"/>
    </row>
    <row r="5" ht="35.0" customHeight="true">
      <c r="A5" s="93"/>
      <c r="B5" s="94"/>
      <c r="C5" t="s" s="61">
        <v>3482</v>
      </c>
      <c r="D5" t="s" s="62">
        <v>3483</v>
      </c>
      <c r="E5" s="99"/>
    </row>
    <row r="6" ht="35.0" customHeight="true">
      <c r="A6" s="93"/>
      <c r="B6" s="94"/>
      <c r="C6" t="s" s="61">
        <v>3484</v>
      </c>
      <c r="D6" t="s" s="62">
        <v>3485</v>
      </c>
      <c r="E6" s="99"/>
    </row>
    <row r="7" ht="35.0" customHeight="true">
      <c r="A7" s="93"/>
      <c r="B7" s="94"/>
      <c r="C7" t="s" s="61">
        <v>3486</v>
      </c>
      <c r="D7" t="s" s="62">
        <v>3487</v>
      </c>
      <c r="E7" s="99"/>
    </row>
    <row r="8" ht="35.0" customHeight="true">
      <c r="A8" s="93"/>
      <c r="B8" s="94"/>
      <c r="C8" t="s" s="61">
        <v>3488</v>
      </c>
      <c r="D8" t="s" s="62">
        <v>3489</v>
      </c>
      <c r="E8" s="99"/>
    </row>
    <row r="9" ht="35.0" customHeight="true">
      <c r="A9" s="93"/>
      <c r="B9" s="94"/>
      <c r="C9" t="s" s="61">
        <v>3490</v>
      </c>
      <c r="D9" t="s" s="62">
        <v>3491</v>
      </c>
      <c r="E9" s="99"/>
    </row>
    <row r="10" ht="35.0" customHeight="true">
      <c r="A10" s="93"/>
      <c r="B10" s="94"/>
      <c r="C10" t="s" s="61">
        <v>3492</v>
      </c>
      <c r="D10" t="s" s="62">
        <v>3493</v>
      </c>
      <c r="E10" s="99"/>
    </row>
    <row r="11" ht="35.0" customHeight="true">
      <c r="A11" s="93"/>
      <c r="B11" s="94"/>
      <c r="C11" t="s" s="61">
        <v>3494</v>
      </c>
      <c r="D11" t="s" s="62">
        <v>3495</v>
      </c>
      <c r="E11" s="99"/>
    </row>
    <row r="12" ht="300.0" customHeight="true">
      <c r="A12" s="93"/>
      <c r="B12" s="94"/>
      <c r="C12" s="99"/>
      <c r="D12" s="99"/>
      <c r="E12" s="99"/>
    </row>
  </sheetData>
  <sheetProtection password="FB5C" sheet="true" scenarios="true" objects="true"/>
  <hyperlinks>
    <hyperlink ref="D5" r:id="rId2"/>
    <hyperlink ref="D6" r:id="rId3"/>
    <hyperlink ref="D7" r:id="rId4"/>
    <hyperlink ref="D8" r:id="rId5"/>
    <hyperlink ref="D11" r:id="rId6"/>
    <hyperlink location="Menu!$C$2" ref="B1"/>
  </hyperlinks>
  <printOptions horizontalCentered="true"/>
  <pageMargins bottom="0.75" footer="0.3" header="0.3" left="0.7" right="0.7" top="0.75"/>
  <drawing r:id="rId1"/>
</worksheet>
</file>

<file path=xl/worksheets/sheet84.xml><?xml version="1.0" encoding="utf-8"?>
<worksheet xmlns="http://schemas.openxmlformats.org/spreadsheetml/2006/main" xmlns:r="http://schemas.openxmlformats.org/officeDocument/2006/relationships">
  <sheetPr>
    <tabColor indexed="42"/>
    <pageSetUpPr autoPageBreaks="true" fitToPage="true"/>
  </sheetPr>
  <dimension ref="A1:F44"/>
  <sheetViews>
    <sheetView workbookViewId="0" tabSelected="true">
      <selection activeCell="B2" sqref="B2"/>
    </sheetView>
  </sheetViews>
  <sheetFormatPr defaultRowHeight="15.0"/>
  <cols>
    <col min="1" max="1" width="3.0" customWidth="true"/>
    <col min="2" max="2" width="6.0" customWidth="true"/>
    <col min="3" max="3" width="25.0" customWidth="true"/>
    <col min="4" max="4" width="100.0" customWidth="true"/>
    <col min="5" max="5" width="7.0" customWidth="true"/>
    <col min="6" max="6" width="255.0" customWidth="true"/>
  </cols>
  <sheetData>
    <row r="1" ht="21.0" customHeight="true" s="93" customFormat="true"/>
    <row r="2" ht="70.0" customHeight="true">
      <c r="A2" s="93"/>
      <c r="B2" t="s" s="97">
        <v>3496</v>
      </c>
      <c r="C2" t="s" s="96">
        <v>3497</v>
      </c>
      <c r="D2" s="94"/>
      <c r="E2" s="95" t="s">
        <v>3498</v>
      </c>
      <c r="F2" s="94" t="s">
        <v>3499</v>
      </c>
    </row>
    <row r="3" ht="35.0" customHeight="true">
      <c r="A3" s="93"/>
      <c r="B3" s="94"/>
      <c r="C3" t="s" s="61">
        <v>3500</v>
      </c>
      <c r="D3" t="s" s="62">
        <v>3501</v>
      </c>
      <c r="E3" s="67" t="n">
        <v>49.0</v>
      </c>
      <c r="F3" s="99"/>
    </row>
    <row r="4" ht="35.0" customHeight="true">
      <c r="A4" s="93"/>
      <c r="B4" s="94"/>
      <c r="C4" t="s" s="61">
        <v>3502</v>
      </c>
      <c r="D4" t="s" s="62">
        <v>3503</v>
      </c>
      <c r="E4" s="67" t="n">
        <v>45.0</v>
      </c>
      <c r="F4" s="99"/>
    </row>
    <row r="5" ht="35.0" customHeight="true">
      <c r="A5" s="93"/>
      <c r="B5" s="94"/>
      <c r="C5" t="s" s="61">
        <v>1875</v>
      </c>
      <c r="D5" t="s" s="62">
        <v>3504</v>
      </c>
      <c r="E5" s="325" t="n">
        <v>54.0</v>
      </c>
      <c r="F5" s="99"/>
    </row>
    <row r="6" ht="35.0" customHeight="true">
      <c r="A6" s="93"/>
      <c r="B6" s="94"/>
      <c r="C6" t="s" s="61">
        <v>2086</v>
      </c>
      <c r="D6" t="s" s="62">
        <v>3505</v>
      </c>
      <c r="E6" s="325" t="s">
        <v>3506</v>
      </c>
      <c r="F6" s="99"/>
    </row>
    <row r="7" ht="35.0" customHeight="true">
      <c r="A7" s="93"/>
      <c r="B7" s="94"/>
      <c r="C7" t="s" s="61">
        <v>1873</v>
      </c>
      <c r="D7" t="s" s="62">
        <v>3507</v>
      </c>
      <c r="E7" s="325" t="s">
        <v>3508</v>
      </c>
      <c r="F7" s="99"/>
    </row>
    <row r="8" ht="35.0" customHeight="true">
      <c r="A8" s="93"/>
      <c r="B8" s="94"/>
      <c r="C8" t="s" s="61">
        <v>1979</v>
      </c>
      <c r="D8" t="s" s="62">
        <v>3509</v>
      </c>
      <c r="E8" s="325" t="s">
        <v>3510</v>
      </c>
      <c r="F8" s="99"/>
    </row>
    <row r="9" ht="35.0" customHeight="true">
      <c r="A9" s="93"/>
      <c r="B9" s="94"/>
      <c r="C9" t="s" s="61">
        <v>1874</v>
      </c>
      <c r="D9" t="s" s="62">
        <v>3511</v>
      </c>
      <c r="E9" s="325" t="n">
        <v>83.0</v>
      </c>
      <c r="F9" s="99"/>
    </row>
    <row r="10" ht="35.0" customHeight="true">
      <c r="A10" s="93"/>
      <c r="B10" s="94"/>
      <c r="C10" t="s" s="61">
        <v>1885</v>
      </c>
      <c r="D10" t="s" s="62">
        <v>3512</v>
      </c>
      <c r="E10" s="325" t="s">
        <v>3513</v>
      </c>
      <c r="F10" s="99"/>
    </row>
    <row r="11" ht="35.0" customHeight="true">
      <c r="A11" s="93"/>
      <c r="B11" s="94"/>
      <c r="C11" t="s" s="61">
        <v>1371</v>
      </c>
      <c r="D11" t="s" s="62">
        <v>3514</v>
      </c>
      <c r="E11" s="67" t="n">
        <v>31.0</v>
      </c>
      <c r="F11" s="99"/>
    </row>
    <row r="12" ht="35.0" customHeight="true">
      <c r="A12" s="93"/>
      <c r="B12" s="94"/>
      <c r="C12" t="s" s="61">
        <v>2019</v>
      </c>
      <c r="D12" t="s" s="62">
        <v>3515</v>
      </c>
      <c r="E12" s="325" t="n">
        <v>8.0</v>
      </c>
      <c r="F12" s="99"/>
    </row>
    <row r="13" ht="35.0" customHeight="true">
      <c r="A13" s="93"/>
      <c r="B13" s="94"/>
      <c r="C13" t="s" s="61">
        <v>2041</v>
      </c>
      <c r="D13" t="s" s="62">
        <v>3516</v>
      </c>
      <c r="E13" s="67" t="n">
        <v>12.0</v>
      </c>
      <c r="F13" s="99"/>
    </row>
    <row r="14" ht="35.0" customHeight="true">
      <c r="A14" s="93"/>
      <c r="B14" s="94"/>
      <c r="C14" t="s" s="61">
        <v>3517</v>
      </c>
      <c r="D14" t="s" s="62">
        <v>3518</v>
      </c>
      <c r="E14" s="67" t="n">
        <v>31.0</v>
      </c>
      <c r="F14" s="99"/>
    </row>
    <row r="15" ht="35.0" customHeight="true">
      <c r="A15" s="93"/>
      <c r="B15" s="94"/>
      <c r="C15" t="s" s="61">
        <v>2565</v>
      </c>
      <c r="D15" t="s" s="62">
        <v>3519</v>
      </c>
      <c r="E15" s="67" t="n">
        <v>31.0</v>
      </c>
      <c r="F15" s="99"/>
    </row>
    <row r="16" ht="35.0" customHeight="true">
      <c r="A16" s="93"/>
      <c r="B16" s="94"/>
      <c r="C16" t="s" s="61">
        <v>3520</v>
      </c>
      <c r="D16" t="s" s="62">
        <v>3521</v>
      </c>
      <c r="E16" s="67" t="n">
        <v>31.0</v>
      </c>
      <c r="F16" s="99"/>
    </row>
    <row r="17" ht="35.0" customHeight="true">
      <c r="A17" s="93"/>
      <c r="B17" s="94"/>
      <c r="C17" t="s" s="61">
        <v>3522</v>
      </c>
      <c r="D17" t="s" s="62">
        <v>3523</v>
      </c>
      <c r="E17" s="67" t="n">
        <v>31.0</v>
      </c>
      <c r="F17" s="99"/>
    </row>
    <row r="18" ht="35.0" customHeight="true">
      <c r="A18" s="93"/>
      <c r="B18" s="94"/>
      <c r="C18" t="s" s="61">
        <v>3524</v>
      </c>
      <c r="D18" t="s" s="62">
        <v>3525</v>
      </c>
      <c r="E18" s="67" t="s">
        <v>3526</v>
      </c>
      <c r="F18" s="99"/>
    </row>
    <row r="19" ht="35.0" customHeight="true">
      <c r="A19" s="93"/>
      <c r="B19" s="94"/>
      <c r="C19" t="s" s="61">
        <v>3527</v>
      </c>
      <c r="D19" t="s" s="62">
        <v>3528</v>
      </c>
      <c r="E19" s="67" t="n">
        <v>31.0</v>
      </c>
      <c r="F19" s="99"/>
    </row>
    <row r="20" ht="35.0" customHeight="true">
      <c r="A20" s="93"/>
      <c r="B20" s="94"/>
      <c r="C20" t="s" s="61">
        <v>3529</v>
      </c>
      <c r="D20" t="s" s="62">
        <v>3530</v>
      </c>
      <c r="E20" s="67" t="n">
        <v>31.0</v>
      </c>
      <c r="F20" s="99"/>
    </row>
    <row r="21" ht="35.0" customHeight="true">
      <c r="A21" s="93"/>
      <c r="B21" s="94"/>
      <c r="C21" t="s" s="61">
        <v>3531</v>
      </c>
      <c r="D21" t="s" s="62">
        <v>3532</v>
      </c>
      <c r="E21" s="67" t="s">
        <v>3533</v>
      </c>
      <c r="F21" s="99"/>
    </row>
    <row r="22" ht="35.0" customHeight="true">
      <c r="A22" s="93"/>
      <c r="B22" s="94"/>
      <c r="C22" t="s" s="61">
        <v>3534</v>
      </c>
      <c r="D22" t="s" s="62">
        <v>3535</v>
      </c>
      <c r="E22" s="67" t="s">
        <v>3536</v>
      </c>
      <c r="F22" s="99"/>
    </row>
    <row r="23" ht="35.0" customHeight="true">
      <c r="A23" s="93"/>
      <c r="B23" s="94"/>
      <c r="C23" t="s" s="61">
        <v>3537</v>
      </c>
      <c r="D23" t="s" s="62">
        <v>3538</v>
      </c>
      <c r="E23" s="67" t="s">
        <v>3539</v>
      </c>
      <c r="F23" s="99"/>
    </row>
    <row r="24" ht="35.0" customHeight="true">
      <c r="A24" s="93"/>
      <c r="B24" s="94"/>
      <c r="C24" t="s" s="61">
        <v>615</v>
      </c>
      <c r="D24" t="s" s="62">
        <v>3540</v>
      </c>
      <c r="E24" s="67" t="s">
        <v>3541</v>
      </c>
      <c r="F24" s="99"/>
    </row>
    <row r="25" ht="35.0" customHeight="true">
      <c r="A25" s="93"/>
      <c r="B25" s="94"/>
      <c r="C25" t="s" s="61">
        <v>3542</v>
      </c>
      <c r="D25" t="s" s="62">
        <v>3543</v>
      </c>
      <c r="E25" s="67" t="n">
        <v>31.0</v>
      </c>
      <c r="F25" s="99"/>
    </row>
    <row r="26" ht="35.0" customHeight="true">
      <c r="A26" s="93"/>
      <c r="B26" s="94"/>
      <c r="C26" t="s" s="61">
        <v>3544</v>
      </c>
      <c r="D26" t="s" s="62">
        <v>3545</v>
      </c>
      <c r="E26" s="67" t="n">
        <v>86.0</v>
      </c>
      <c r="F26" s="99"/>
    </row>
    <row r="27" ht="35.0" customHeight="true">
      <c r="A27" s="93"/>
      <c r="B27" s="94"/>
      <c r="C27" t="s" s="61">
        <v>3546</v>
      </c>
      <c r="D27" t="s" s="62">
        <v>3547</v>
      </c>
      <c r="E27" s="67" t="s">
        <v>3548</v>
      </c>
      <c r="F27" s="99"/>
    </row>
    <row r="28" ht="35.0" customHeight="true">
      <c r="A28" s="93"/>
      <c r="B28" s="94"/>
      <c r="C28" t="s" s="61">
        <v>3549</v>
      </c>
      <c r="D28" t="s" s="62">
        <v>3550</v>
      </c>
      <c r="E28" s="67" t="s">
        <v>3551</v>
      </c>
      <c r="F28" s="99"/>
    </row>
    <row r="29" ht="35.0" customHeight="true">
      <c r="A29" s="93"/>
      <c r="B29" s="94"/>
      <c r="C29" t="s" s="61">
        <v>3552</v>
      </c>
      <c r="D29" t="s" s="62">
        <v>3553</v>
      </c>
      <c r="E29" s="67" t="n">
        <v>31.0</v>
      </c>
      <c r="F29" s="99"/>
    </row>
    <row r="30" ht="35.0" customHeight="true">
      <c r="A30" s="93"/>
      <c r="B30" s="94"/>
      <c r="C30" t="s" s="61">
        <v>3554</v>
      </c>
      <c r="D30" t="s" s="62">
        <v>3555</v>
      </c>
      <c r="E30" s="67" t="s">
        <v>3556</v>
      </c>
      <c r="F30" s="99"/>
    </row>
    <row r="31" ht="35.0" customHeight="true">
      <c r="A31" s="93"/>
      <c r="B31" s="94"/>
      <c r="C31" t="s" s="61">
        <v>3557</v>
      </c>
      <c r="D31" t="s" s="62">
        <v>3558</v>
      </c>
      <c r="E31" s="67" t="s">
        <v>3551</v>
      </c>
      <c r="F31" s="99"/>
    </row>
    <row r="32" ht="35.0" customHeight="true">
      <c r="A32" s="93"/>
      <c r="B32" s="94"/>
      <c r="C32" t="s" s="61">
        <v>3559</v>
      </c>
      <c r="D32" t="s" s="62">
        <v>3560</v>
      </c>
      <c r="E32" s="67" t="s">
        <v>3548</v>
      </c>
      <c r="F32" s="99"/>
    </row>
    <row r="33" ht="35.0" customHeight="true">
      <c r="A33" s="93"/>
      <c r="B33" s="94"/>
      <c r="C33" t="s" s="61">
        <v>3561</v>
      </c>
      <c r="D33" t="s" s="62">
        <v>3562</v>
      </c>
      <c r="E33" s="67" t="s">
        <v>3563</v>
      </c>
      <c r="F33" s="99"/>
    </row>
    <row r="34" ht="35.0" customHeight="true">
      <c r="A34" s="93"/>
      <c r="B34" s="94"/>
      <c r="C34" t="s" s="61">
        <v>3564</v>
      </c>
      <c r="D34" t="s" s="62">
        <v>3565</v>
      </c>
      <c r="E34" s="67" t="n">
        <v>4.0</v>
      </c>
      <c r="F34" s="99"/>
    </row>
    <row r="35" ht="35.0" customHeight="true">
      <c r="A35" s="93"/>
      <c r="B35" s="94"/>
      <c r="C35" t="s" s="61">
        <v>3566</v>
      </c>
      <c r="D35" t="s" s="62">
        <v>3567</v>
      </c>
      <c r="E35" s="67" t="n">
        <v>4.0</v>
      </c>
      <c r="F35" s="99"/>
    </row>
    <row r="36" ht="35.0" customHeight="true">
      <c r="A36" s="93"/>
      <c r="B36" s="94"/>
      <c r="C36" t="s" s="61">
        <v>3568</v>
      </c>
      <c r="D36" t="s" s="62">
        <v>3569</v>
      </c>
      <c r="E36" s="67" t="s">
        <v>3570</v>
      </c>
      <c r="F36" s="99"/>
    </row>
    <row r="37" ht="35.0" customHeight="true">
      <c r="A37" s="93"/>
      <c r="B37" s="94"/>
      <c r="C37" t="s" s="61">
        <v>3571</v>
      </c>
      <c r="D37" t="s" s="62">
        <v>3572</v>
      </c>
      <c r="E37" s="67" t="n">
        <v>136.0</v>
      </c>
      <c r="F37" s="99"/>
    </row>
    <row r="38" ht="35.0" customHeight="true">
      <c r="A38" s="93"/>
      <c r="B38" s="94"/>
      <c r="C38" t="s" s="61">
        <v>1857</v>
      </c>
      <c r="D38" t="s" s="62">
        <v>3573</v>
      </c>
      <c r="E38" s="67" t="n">
        <v>35.0</v>
      </c>
      <c r="F38" s="99"/>
    </row>
    <row r="39" ht="35.0" customHeight="true">
      <c r="A39" s="93"/>
      <c r="B39" s="94"/>
      <c r="C39" t="s" s="61">
        <v>3574</v>
      </c>
      <c r="D39" t="s" s="62">
        <v>3575</v>
      </c>
      <c r="E39" s="67" t="n">
        <v>13.0</v>
      </c>
      <c r="F39" s="99"/>
    </row>
    <row r="40" ht="35.0" customHeight="true">
      <c r="A40" s="93"/>
      <c r="B40" s="94"/>
      <c r="C40" t="s" s="61">
        <v>3576</v>
      </c>
      <c r="D40" t="s" s="62">
        <v>3577</v>
      </c>
      <c r="E40" s="67" t="s">
        <v>3578</v>
      </c>
      <c r="F40" s="99"/>
    </row>
    <row r="41" ht="35.0" customHeight="true">
      <c r="A41" s="93"/>
      <c r="B41" s="94"/>
      <c r="C41" t="s" s="61">
        <v>2147</v>
      </c>
      <c r="D41" t="s" s="62">
        <v>3579</v>
      </c>
      <c r="E41" s="67" t="n">
        <v>13.0</v>
      </c>
      <c r="F41" s="99"/>
    </row>
    <row r="42" ht="35.0" customHeight="true">
      <c r="A42" s="93"/>
      <c r="B42" s="94"/>
      <c r="C42" t="s" s="61">
        <v>3580</v>
      </c>
      <c r="D42" t="s" s="62">
        <v>3581</v>
      </c>
      <c r="E42" s="67" t="n">
        <v>532.0</v>
      </c>
      <c r="F42" s="99"/>
    </row>
    <row r="43" ht="35.0" customHeight="true">
      <c r="A43" s="93"/>
      <c r="B43" s="94"/>
      <c r="C43" t="s" s="61">
        <v>3582</v>
      </c>
      <c r="D43" t="s" s="62">
        <v>3583</v>
      </c>
      <c r="E43" s="67"/>
      <c r="F43" s="99"/>
    </row>
    <row r="44" ht="300.0" customHeight="true">
      <c r="A44" s="93"/>
      <c r="B44" s="94"/>
      <c r="C44" s="99"/>
      <c r="D44" s="99"/>
      <c r="E44" s="99"/>
      <c r="F44" s="99"/>
    </row>
  </sheetData>
  <sheetProtection password="FB5C" sheet="true" scenarios="true" objects="true"/>
  <hyperlinks>
    <hyperlink location="'Session info'!$A$1" ref="C3"/>
    <hyperlink location="'Session info'!$A$1" ref="E3"/>
    <hyperlink location="'Process card'!$A$1" ref="C4"/>
    <hyperlink location="'Process card'!$A$1" ref="E4"/>
    <hyperlink location="'Monitoring sequence'!$A$1" ref="C5"/>
    <hyperlink location="'Monitoring sequence'!$A$1" ref="E5"/>
    <hyperlink location="'Standard alerts'!$A$1" ref="C6"/>
    <hyperlink location="'Standard alerts'!$A$1" ref="E6"/>
    <hyperlink location="'Advanced alerts'!$A$1" ref="C7"/>
    <hyperlink location="'Advanced alerts'!$A$1" ref="E7"/>
    <hyperlink location="'MX alerts (Airliner)'!$A$1" ref="C8"/>
    <hyperlink location="'MX alerts (Airliner)'!$A$1" ref="E8"/>
    <hyperlink location="'Journal of events'!$A$1" ref="C9"/>
    <hyperlink location="'Journal of events'!$A$1" ref="E9"/>
    <hyperlink location="'Action Dashboard'!$A$1" ref="C10"/>
    <hyperlink location="'Action Dashboard'!$A$1" ref="E10"/>
    <hyperlink location="Functions!$A$1" ref="C11"/>
    <hyperlink location="Functions!$A$1" ref="E11"/>
    <hyperlink location="'Process card alerts'!$A$1" ref="C12"/>
    <hyperlink location="'Process card alerts'!$A$1" ref="E12"/>
    <hyperlink location="'Library and module checks'!$A$1" ref="C13"/>
    <hyperlink location="'Library and module checks'!$A$1" ref="E13"/>
    <hyperlink location="'Function Discovery'!$A$1" ref="C14"/>
    <hyperlink location="'Function Discovery'!$A$1" ref="E14"/>
    <hyperlink location="Operations!$A$1" ref="C15"/>
    <hyperlink location="Operations!$A$1" ref="E15"/>
    <hyperlink location="'Row Headers'!$A$1" ref="C16"/>
    <hyperlink location="'Row Headers'!$A$1" ref="E16"/>
    <hyperlink location="Contentions!$A$1" ref="C17"/>
    <hyperlink location="Contentions!$A$1" ref="E17"/>
    <hyperlink location="Charts!$A$1" ref="C18"/>
    <hyperlink location="Charts!$A$1" ref="E18"/>
    <hyperlink location="'Task list'!$A$1" ref="C19"/>
    <hyperlink location="'Task list'!$A$1" ref="E19"/>
    <hyperlink location="Locks!$A$1" ref="C20"/>
    <hyperlink location="Locks!$A$1" ref="E20"/>
    <hyperlink location="'Memory GC Global'!$A$1" ref="C21"/>
    <hyperlink location="'Memory GC Global'!$A$1" ref="E21"/>
    <hyperlink location="'Memory GC Old'!$A$1" ref="C22"/>
    <hyperlink location="'Memory GC Old'!$A$1" ref="E22"/>
    <hyperlink location="Memory!$A$1" ref="C23"/>
    <hyperlink location="Memory!$A$1" ref="E23"/>
    <hyperlink location="CPU!$A$1" ref="C24"/>
    <hyperlink location="CPU!$A$1" ref="E24"/>
    <hyperlink location="'MX Features (Airliner)'!$A$1" ref="C25"/>
    <hyperlink location="'MX Features (Airliner)'!$A$1" ref="E25"/>
    <hyperlink location="'Stack groups'!$A$1" ref="C26"/>
    <hyperlink location="'Stack groups'!$A$1" ref="E26"/>
    <hyperlink location="'Action Profiling'!$A$1" ref="C27"/>
    <hyperlink location="'Action Profiling'!$A$1" ref="E27"/>
    <hyperlink location="'Long Action Profiling'!$A$1" ref="C28"/>
    <hyperlink location="'Long Action Profiling'!$A$1" ref="E28"/>
    <hyperlink location="States!$A$1" ref="C29"/>
    <hyperlink location="States!$A$1" ref="E29"/>
    <hyperlink location="'Top stacks'!$A$1" ref="C30"/>
    <hyperlink location="'Top stacks'!$A$1" ref="E30"/>
    <hyperlink location="'Long Action Histogram'!$A$1" ref="C31"/>
    <hyperlink location="'Long Action Histogram'!$A$1" ref="E31"/>
    <hyperlink location="'Action histogram'!$A$1" ref="C32"/>
    <hyperlink location="'Action histogram'!$A$1" ref="E32"/>
    <hyperlink location="'Function histogram'!$A$1" ref="C33"/>
    <hyperlink location="'Function histogram'!$A$1" ref="E33"/>
    <hyperlink location="'Executor function histogram'!$A$1" ref="C34"/>
    <hyperlink location="'Executor function histogram'!$A$1" ref="E34"/>
    <hyperlink location="'Executor histogram'!$A$1" ref="C35"/>
    <hyperlink location="'Executor histogram'!$A$1" ref="E35"/>
    <hyperlink location="'Recording state'!$A$1" ref="C36"/>
    <hyperlink location="'Recording state'!$A$1" ref="E36"/>
    <hyperlink location="'Monitoring Rules'!$A$1" ref="C37"/>
    <hyperlink location="'Monitoring Rules'!$A$1" ref="E37"/>
    <hyperlink location="Stickers!$A$1" ref="C38"/>
    <hyperlink location="Stickers!$A$1" ref="E38"/>
    <hyperlink location="Libraries!$A$1" ref="C39"/>
    <hyperlink location="Libraries!$A$1" ref="E39"/>
    <hyperlink location="Modules!$A$1" ref="C40"/>
    <hyperlink location="Modules!$A$1" ref="E40"/>
    <hyperlink location="'JVM Flags'!$A$1" ref="C41"/>
    <hyperlink location="'JVM Flags'!$A$1" ref="E41"/>
    <hyperlink location="'Analysis Patterns'!$A$1" ref="C42"/>
    <hyperlink location="'Analysis Patterns'!$A$1" ref="E42"/>
    <hyperlink location="About!$A$1" ref="C43"/>
  </hyperlinks>
  <printOptions horizontalCentered="true"/>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cp:contentStatus>Jeyzer Community license</cp:contentStatus>
  <dcterms:created xsi:type="dcterms:W3CDTF">2023-05-15T05:09:39Z</dcterms:created>
  <dc:creator>Jeyzer Analyzer</dc:creator>
  <dc:title>JZR report</dc:title>
</cp:coreProperties>
</file>